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примечания" sheetId="5" r:id="rId3"/>
  </sheets>
  <definedNames>
    <definedName name="_xlnm._FilterDatabase" localSheetId="1" hidden="1">Перечень!$A$1:$AQ$5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<sst xmlns="http://schemas.openxmlformats.org/spreadsheetml/2006/main" count="151" uniqueCount="103">
  <si>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</si>
  <si>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</si>
  <si>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</si>
  <si>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</si>
  <si>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</si>
  <si>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</si>
  <si>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</si>
  <si>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</si>
  <si>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</si>
  <si>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</si>
  <si>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</si>
  <si>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</si>
  <si>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</si>
  <si>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</si>
  <si>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</si>
  <si>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</si>
  <si>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</si>
  <si>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</si>
  <si>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</si>
  <si>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</si>
  <si>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</si>
  <si>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</si>
  <si>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</si>
  <si>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</si>
  <si>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</si>
  <si>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</si>
  <si>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</si>
  <si>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</si>
  <si>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</si>
  <si>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</si>
  <si>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</si>
  <si>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</si>
  <si>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</si>
  <si>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</si>
  <si>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</si>
  <si>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</si>
  <si>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Номер дома (включая литеру)</t>
  </si>
  <si>
    <t>Тип и номер корпуса, строения, владения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</si>
  <si>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</si>
  <si>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</si>
  <si>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</si>
  <si>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</si>
  <si>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</si>
  <si>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</si>
  <si>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</si>
  <si>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</si>
  <si>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</si>
  <si>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</si>
  <si>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</si>
  <si>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</si>
  <si>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</si>
  <si>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</si>
  <si>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</si>
  <si>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</si>
  <si>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</si>
  <si>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</si>
  <si>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</si>
  <si>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</si>
  <si>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</si>
  <si>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</si>
  <si>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</si>
  <si>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</si>
  <si>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</si>
  <si>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www.tutaev.ru</t>
  </si>
  <si>
    <t>Ярославская область, Тутаевский муниципальный район</t>
  </si>
  <si>
    <t>Тутаевский муниципальный район</t>
  </si>
  <si>
    <t>площадь</t>
  </si>
  <si>
    <t>кв.м.</t>
  </si>
  <si>
    <t>кадастровый</t>
  </si>
  <si>
    <t>Тип элемента планиро-вочной структуры</t>
  </si>
  <si>
    <t xml:space="preserve">Полное наименование </t>
  </si>
  <si>
    <t>Указать одно из значений:  в перечне  (изменениях в перечни)</t>
  </si>
  <si>
    <t>Перечень имущества, находящегося в собственности Администрации Чебаковского сельского поселения,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</si>
  <si>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Чебаковское сельское поселение</t>
  </si>
  <si>
    <t>деревня</t>
  </si>
  <si>
    <t>Медведево</t>
  </si>
  <si>
    <t>76:15:021805:55</t>
  </si>
  <si>
    <t>поселок</t>
  </si>
  <si>
    <t>Никульское</t>
  </si>
  <si>
    <t>улица</t>
  </si>
  <si>
    <t xml:space="preserve">Центральная </t>
  </si>
  <si>
    <t>15а</t>
  </si>
  <si>
    <t>76-76-09/116/2011-436</t>
  </si>
  <si>
    <t>кв.м</t>
  </si>
  <si>
    <t>Администрация Чебаковского сельского поселения</t>
  </si>
  <si>
    <t>76:15:010101:544</t>
  </si>
  <si>
    <t>постановление Администрации Чебаковского сельского поселения</t>
  </si>
  <si>
    <t xml:space="preserve">Администрация Чебаковского сельского поселения </t>
  </si>
  <si>
    <t>Соколова Вероника Анатольевна</t>
  </si>
  <si>
    <t>8-48533-4-41-42</t>
  </si>
  <si>
    <t>chebsp@yandex.ru</t>
  </si>
  <si>
    <t xml:space="preserve"> -</t>
  </si>
  <si>
    <t>Ярославская область, Тутаевский муниципальный район Чебаковское сельское поселение деревня Медведево 13б</t>
  </si>
  <si>
    <t>Ярославская область, Тутаевский муниципальный район Чебаковское сельское поселение поселок Никульское улица Центральная д. 15а</t>
  </si>
  <si>
    <t>нежилые помещения</t>
  </si>
  <si>
    <t>индивидуальный предприниматель Асоян Заза Тенгизович</t>
  </si>
  <si>
    <t>индивидуальный предприниматель  Уткина Нина Вадимовна</t>
  </si>
  <si>
    <t>76-76-09/116/2011-437</t>
  </si>
  <si>
    <t>152336, Ярославская область, Тутаевский р-он, пос.Никульское, ул.Центральная д.15а</t>
  </si>
  <si>
    <t xml:space="preserve"> в перечне</t>
  </si>
  <si>
    <t>земельный участок</t>
  </si>
  <si>
    <t xml:space="preserve">нежилые помещения </t>
  </si>
  <si>
    <t>13б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</si>
</sst>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shrinkToFit="1"/>
    </xf>
    <xf numFmtId="165" fontId="1" fillId="0" borderId="1" xfId="0" applyNumberFormat="1" applyFont="1" applyBorder="1" applyAlignment="1">
      <alignment vertical="center" wrapText="1" shrinkToFit="1"/>
    </xf>
    <xf numFmtId="14" fontId="9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ebsp@yandex.ru" TargetMode="External"/><Relationship Id="rId1" Type="http://schemas.openxmlformats.org/officeDocument/2006/relationships/hyperlink" Target="http://www.tutae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7" sqref="B7"/>
    </sheetView>
  </sheetViews>
  <sheetFormatPr defaultRowHeight="14.4"/>
  <cols>
    <col min="1" max="1" width="50.6640625" style="1" customWidth="1"/>
    <col min="2" max="2" width="64.5546875" customWidth="1"/>
  </cols>
  <sheetData>
    <row r="1" spans="1:2" ht="15.6">
      <c r="A1" s="2" t="s">
        <v>48</v>
      </c>
      <c r="B1" s="3"/>
    </row>
    <row r="2" spans="1:2" ht="95.25" customHeight="1">
      <c r="A2" s="28" t="s">
        <v>40</v>
      </c>
      <c r="B2" s="28"/>
    </row>
    <row r="3" spans="1:2">
      <c r="A3" s="4" t="s">
        <v>41</v>
      </c>
      <c r="B3" s="9" t="s">
        <v>84</v>
      </c>
    </row>
    <row r="4" spans="1:2" ht="27.6">
      <c r="A4" s="4" t="s">
        <v>42</v>
      </c>
      <c r="B4" s="9" t="s">
        <v>98</v>
      </c>
    </row>
    <row r="5" spans="1:2">
      <c r="A5" s="4" t="s">
        <v>43</v>
      </c>
      <c r="B5" s="9" t="s">
        <v>91</v>
      </c>
    </row>
    <row r="6" spans="1:2">
      <c r="A6" s="4" t="s">
        <v>44</v>
      </c>
      <c r="B6" s="9" t="s">
        <v>88</v>
      </c>
    </row>
    <row r="7" spans="1:2">
      <c r="A7" s="4" t="s">
        <v>45</v>
      </c>
      <c r="B7" s="9" t="s">
        <v>89</v>
      </c>
    </row>
    <row r="8" spans="1:2">
      <c r="A8" s="4" t="s">
        <v>46</v>
      </c>
      <c r="B8" s="10" t="s">
        <v>90</v>
      </c>
    </row>
    <row r="9" spans="1:2" ht="55.2">
      <c r="A9" s="4" t="s">
        <v>47</v>
      </c>
      <c r="B9" s="10" t="s">
        <v>63</v>
      </c>
    </row>
  </sheetData>
  <mergeCells count="1">
    <mergeCell ref="A2:B2"/>
  </mergeCells>
  <hyperlinks>
    <hyperlink ref="B9" r:id="rId1"/>
    <hyperlink ref="B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968"/>
  <sheetViews>
    <sheetView tabSelected="1" topLeftCell="C1" zoomScale="55" zoomScaleNormal="55" zoomScalePageLayoutView="25" workbookViewId="0">
      <selection activeCell="R24" sqref="R24"/>
    </sheetView>
  </sheetViews>
  <sheetFormatPr defaultColWidth="9.109375" defaultRowHeight="13.2"/>
  <cols>
    <col min="1" max="1" width="6.5546875" style="6" customWidth="1"/>
    <col min="2" max="2" width="9.109375" style="6" customWidth="1"/>
    <col min="3" max="3" width="22.33203125" style="6" customWidth="1"/>
    <col min="4" max="4" width="13.88671875" style="6" customWidth="1"/>
    <col min="5" max="5" width="13.44140625" style="6" customWidth="1"/>
    <col min="6" max="6" width="12.33203125" style="6" customWidth="1"/>
    <col min="7" max="7" width="7.6640625" style="6" customWidth="1"/>
    <col min="8" max="8" width="11" style="6" customWidth="1"/>
    <col min="9" max="9" width="9.5546875" style="6" customWidth="1"/>
    <col min="10" max="10" width="8.109375" style="6" customWidth="1"/>
    <col min="11" max="11" width="11.6640625" style="6" customWidth="1"/>
    <col min="12" max="12" width="14.33203125" style="6" customWidth="1"/>
    <col min="13" max="13" width="8.6640625" style="6" customWidth="1"/>
    <col min="14" max="14" width="9.109375" style="6"/>
    <col min="15" max="15" width="12.6640625" style="6" customWidth="1"/>
    <col min="16" max="16" width="17.33203125" style="6" customWidth="1"/>
    <col min="17" max="17" width="15.33203125" style="6" customWidth="1"/>
    <col min="18" max="18" width="10" style="6" customWidth="1"/>
    <col min="19" max="19" width="18.33203125" style="6" customWidth="1"/>
    <col min="20" max="20" width="14" style="6" customWidth="1"/>
    <col min="21" max="21" width="11.6640625" style="6" customWidth="1"/>
    <col min="22" max="22" width="12.5546875" style="6" customWidth="1"/>
    <col min="23" max="23" width="6.88671875" style="6" customWidth="1"/>
    <col min="24" max="26" width="4.33203125" style="6" customWidth="1"/>
    <col min="27" max="27" width="4.5546875" style="6" customWidth="1"/>
    <col min="28" max="28" width="9.109375" style="6"/>
    <col min="29" max="29" width="7.88671875" style="6" customWidth="1"/>
    <col min="30" max="30" width="6.33203125" style="6" customWidth="1"/>
    <col min="31" max="31" width="6.109375" style="6" customWidth="1"/>
    <col min="32" max="32" width="8.33203125" style="6" customWidth="1"/>
    <col min="33" max="33" width="9.5546875" style="6" customWidth="1"/>
    <col min="34" max="34" width="21" style="6" customWidth="1"/>
    <col min="35" max="35" width="12" style="6" customWidth="1"/>
    <col min="36" max="36" width="11.33203125" style="6" customWidth="1"/>
    <col min="37" max="37" width="12.109375" style="6" customWidth="1"/>
    <col min="38" max="38" width="16.33203125" style="6" customWidth="1"/>
    <col min="39" max="39" width="11.6640625" style="6" customWidth="1"/>
    <col min="40" max="40" width="13.6640625" style="6" customWidth="1"/>
    <col min="41" max="41" width="9.44140625" style="6" customWidth="1"/>
    <col min="42" max="42" width="9.6640625" style="6" customWidth="1"/>
    <col min="43" max="43" width="6.6640625" style="6" customWidth="1"/>
    <col min="44" max="16384" width="9.109375" style="6"/>
  </cols>
  <sheetData>
    <row r="1" spans="1:4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1:43" ht="40.200000000000003" customHeight="1">
      <c r="A2" s="33" t="s">
        <v>72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4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6" spans="1:43" s="13" customFormat="1"/>
    <row r="7" spans="1:43" ht="38.2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29"/>
      <c r="P7" s="29" t="s">
        <v>22</v>
      </c>
      <c r="Q7" s="29"/>
      <c r="R7" s="29" t="s">
        <v>23</v>
      </c>
      <c r="S7" s="29" t="s">
        <v>24</v>
      </c>
      <c r="T7" s="29"/>
      <c r="U7" s="29"/>
      <c r="V7" s="30" t="s">
        <v>25</v>
      </c>
      <c r="W7" s="30"/>
      <c r="X7" s="30"/>
      <c r="Y7" s="30"/>
      <c r="Z7" s="30"/>
      <c r="AA7" s="30"/>
      <c r="AB7" s="30"/>
      <c r="AC7" s="30" t="s">
        <v>26</v>
      </c>
      <c r="AD7" s="30"/>
      <c r="AE7" s="30"/>
      <c r="AF7" s="30"/>
      <c r="AG7" s="30"/>
      <c r="AH7" s="30" t="s">
        <v>27</v>
      </c>
      <c r="AI7" s="30"/>
      <c r="AJ7" s="30"/>
      <c r="AK7" s="30"/>
      <c r="AL7" s="30"/>
      <c r="AM7" s="29" t="s">
        <v>71</v>
      </c>
      <c r="AN7" s="29"/>
      <c r="AO7" s="29"/>
      <c r="AP7" s="29"/>
      <c r="AQ7" s="29"/>
    </row>
    <row r="8" spans="1:43" ht="75.7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9"/>
      <c r="P8" s="29"/>
      <c r="Q8" s="29"/>
      <c r="R8" s="29"/>
      <c r="S8" s="29" t="s">
        <v>1</v>
      </c>
      <c r="T8" s="29" t="s">
        <v>2</v>
      </c>
      <c r="U8" s="29" t="s">
        <v>38</v>
      </c>
      <c r="V8" s="30"/>
      <c r="W8" s="31" t="s">
        <v>28</v>
      </c>
      <c r="X8" s="31" t="s">
        <v>3</v>
      </c>
      <c r="Y8" s="31" t="s">
        <v>0</v>
      </c>
      <c r="Z8" s="31" t="s">
        <v>4</v>
      </c>
      <c r="AA8" s="31" t="s">
        <v>5</v>
      </c>
      <c r="AB8" s="31" t="s">
        <v>29</v>
      </c>
      <c r="AC8" s="30" t="s">
        <v>6</v>
      </c>
      <c r="AD8" s="30"/>
      <c r="AE8" s="30"/>
      <c r="AF8" s="30" t="s">
        <v>7</v>
      </c>
      <c r="AG8" s="30"/>
      <c r="AH8" s="30" t="s">
        <v>6</v>
      </c>
      <c r="AI8" s="30"/>
      <c r="AJ8" s="30"/>
      <c r="AK8" s="30" t="s">
        <v>7</v>
      </c>
      <c r="AL8" s="30"/>
      <c r="AM8" s="29"/>
      <c r="AN8" s="29" t="s">
        <v>8</v>
      </c>
      <c r="AO8" s="29" t="s">
        <v>9</v>
      </c>
      <c r="AP8" s="29" t="s">
        <v>10</v>
      </c>
      <c r="AQ8" s="29"/>
    </row>
    <row r="9" spans="1:43" ht="102" customHeight="1">
      <c r="A9" s="30"/>
      <c r="B9" s="30"/>
      <c r="C9" s="30"/>
      <c r="D9" s="30" t="s">
        <v>16</v>
      </c>
      <c r="E9" s="30" t="s">
        <v>35</v>
      </c>
      <c r="F9" s="30" t="s">
        <v>39</v>
      </c>
      <c r="G9" s="30" t="s">
        <v>17</v>
      </c>
      <c r="H9" s="30" t="s">
        <v>18</v>
      </c>
      <c r="I9" s="30" t="s">
        <v>69</v>
      </c>
      <c r="J9" s="30" t="s">
        <v>19</v>
      </c>
      <c r="K9" s="30" t="s">
        <v>20</v>
      </c>
      <c r="L9" s="30" t="s">
        <v>21</v>
      </c>
      <c r="M9" s="30" t="s">
        <v>36</v>
      </c>
      <c r="N9" s="30" t="s">
        <v>37</v>
      </c>
      <c r="O9" s="29"/>
      <c r="P9" s="29"/>
      <c r="Q9" s="29"/>
      <c r="R9" s="29"/>
      <c r="S9" s="29"/>
      <c r="T9" s="29"/>
      <c r="U9" s="29"/>
      <c r="V9" s="30"/>
      <c r="W9" s="31"/>
      <c r="X9" s="31"/>
      <c r="Y9" s="31"/>
      <c r="Z9" s="31"/>
      <c r="AA9" s="31"/>
      <c r="AB9" s="31"/>
      <c r="AC9" s="30" t="s">
        <v>30</v>
      </c>
      <c r="AD9" s="30" t="s">
        <v>13</v>
      </c>
      <c r="AE9" s="30" t="s">
        <v>31</v>
      </c>
      <c r="AF9" s="30" t="s">
        <v>32</v>
      </c>
      <c r="AG9" s="30" t="s">
        <v>14</v>
      </c>
      <c r="AH9" s="30" t="s">
        <v>70</v>
      </c>
      <c r="AI9" s="30" t="s">
        <v>13</v>
      </c>
      <c r="AJ9" s="30" t="s">
        <v>33</v>
      </c>
      <c r="AK9" s="30" t="s">
        <v>34</v>
      </c>
      <c r="AL9" s="30" t="s">
        <v>14</v>
      </c>
      <c r="AM9" s="29"/>
      <c r="AN9" s="29"/>
      <c r="AO9" s="29"/>
      <c r="AP9" s="29" t="s">
        <v>15</v>
      </c>
      <c r="AQ9" s="29" t="s">
        <v>11</v>
      </c>
    </row>
    <row r="10" spans="1:4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9"/>
      <c r="P10" s="29"/>
      <c r="Q10" s="29"/>
      <c r="R10" s="29"/>
      <c r="S10" s="29"/>
      <c r="T10" s="29"/>
      <c r="U10" s="29"/>
      <c r="V10" s="30"/>
      <c r="W10" s="31"/>
      <c r="X10" s="31"/>
      <c r="Y10" s="31"/>
      <c r="Z10" s="31"/>
      <c r="AA10" s="31"/>
      <c r="AB10" s="31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29"/>
      <c r="AN10" s="29"/>
      <c r="AO10" s="29"/>
      <c r="AP10" s="29"/>
      <c r="AQ10" s="29"/>
    </row>
    <row r="11" spans="1:4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9"/>
      <c r="P11" s="29"/>
      <c r="Q11" s="29"/>
      <c r="R11" s="29"/>
      <c r="S11" s="29"/>
      <c r="T11" s="29"/>
      <c r="U11" s="29"/>
      <c r="V11" s="30"/>
      <c r="W11" s="31"/>
      <c r="X11" s="31"/>
      <c r="Y11" s="31"/>
      <c r="Z11" s="31"/>
      <c r="AA11" s="31"/>
      <c r="AB11" s="31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29"/>
      <c r="AN11" s="29"/>
      <c r="AO11" s="29"/>
      <c r="AP11" s="29"/>
      <c r="AQ11" s="29"/>
    </row>
    <row r="12" spans="1:43" ht="54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9"/>
      <c r="P12" s="14" t="s">
        <v>11</v>
      </c>
      <c r="Q12" s="14" t="s">
        <v>12</v>
      </c>
      <c r="R12" s="29"/>
      <c r="S12" s="29"/>
      <c r="T12" s="29"/>
      <c r="U12" s="29"/>
      <c r="V12" s="30"/>
      <c r="W12" s="31"/>
      <c r="X12" s="31"/>
      <c r="Y12" s="31"/>
      <c r="Z12" s="31"/>
      <c r="AA12" s="31"/>
      <c r="AB12" s="31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29"/>
      <c r="AN12" s="29"/>
      <c r="AO12" s="29"/>
      <c r="AP12" s="29"/>
      <c r="AQ12" s="29"/>
    </row>
    <row r="13" spans="1:43">
      <c r="A13" s="11">
        <v>1</v>
      </c>
      <c r="B13" s="11">
        <v>2</v>
      </c>
      <c r="C13" s="12">
        <v>3</v>
      </c>
      <c r="D13" s="11">
        <v>4</v>
      </c>
      <c r="E13" s="12">
        <v>5</v>
      </c>
      <c r="F13" s="12">
        <v>6</v>
      </c>
      <c r="G13" s="11">
        <v>7</v>
      </c>
      <c r="H13" s="11">
        <v>8</v>
      </c>
      <c r="I13" s="12">
        <v>9</v>
      </c>
      <c r="J13" s="11">
        <v>10</v>
      </c>
      <c r="K13" s="11">
        <v>11</v>
      </c>
      <c r="L13" s="11">
        <v>12</v>
      </c>
      <c r="M13" s="12">
        <v>13</v>
      </c>
      <c r="N13" s="12">
        <v>14</v>
      </c>
      <c r="O13" s="12">
        <v>15</v>
      </c>
      <c r="P13" s="11">
        <v>16</v>
      </c>
      <c r="Q13" s="11">
        <v>17</v>
      </c>
      <c r="R13" s="11">
        <v>18</v>
      </c>
      <c r="S13" s="11">
        <v>19</v>
      </c>
      <c r="T13" s="11">
        <v>20</v>
      </c>
      <c r="U13" s="12">
        <v>21</v>
      </c>
      <c r="V13" s="11">
        <v>22</v>
      </c>
      <c r="W13" s="11">
        <v>23</v>
      </c>
      <c r="X13" s="11">
        <v>24</v>
      </c>
      <c r="Y13" s="11">
        <v>25</v>
      </c>
      <c r="Z13" s="11">
        <v>26</v>
      </c>
      <c r="AA13" s="11">
        <v>27</v>
      </c>
      <c r="AB13" s="11">
        <v>28</v>
      </c>
      <c r="AC13" s="11">
        <v>29</v>
      </c>
      <c r="AD13" s="11">
        <v>30</v>
      </c>
      <c r="AE13" s="11">
        <v>31</v>
      </c>
      <c r="AF13" s="11">
        <v>32</v>
      </c>
      <c r="AG13" s="11">
        <v>33</v>
      </c>
      <c r="AH13" s="11">
        <v>34</v>
      </c>
      <c r="AI13" s="11">
        <v>35</v>
      </c>
      <c r="AJ13" s="11">
        <v>36</v>
      </c>
      <c r="AK13" s="11">
        <v>37</v>
      </c>
      <c r="AL13" s="11">
        <v>38</v>
      </c>
      <c r="AM13" s="11">
        <v>39</v>
      </c>
      <c r="AN13" s="11">
        <v>40</v>
      </c>
      <c r="AO13" s="11">
        <v>41</v>
      </c>
      <c r="AP13" s="11">
        <v>42</v>
      </c>
      <c r="AQ13" s="11">
        <v>43</v>
      </c>
    </row>
    <row r="14" spans="1:43" s="15" customFormat="1" ht="131.25" customHeight="1">
      <c r="A14" s="17">
        <v>1</v>
      </c>
      <c r="B14" s="17"/>
      <c r="C14" s="17" t="s">
        <v>92</v>
      </c>
      <c r="D14" s="17" t="s">
        <v>64</v>
      </c>
      <c r="E14" s="17" t="s">
        <v>65</v>
      </c>
      <c r="F14" s="17" t="s">
        <v>73</v>
      </c>
      <c r="G14" s="17" t="s">
        <v>74</v>
      </c>
      <c r="H14" s="17" t="s">
        <v>75</v>
      </c>
      <c r="I14" s="17"/>
      <c r="J14" s="17"/>
      <c r="K14" s="17"/>
      <c r="L14" s="17"/>
      <c r="M14" s="17" t="s">
        <v>102</v>
      </c>
      <c r="N14" s="17"/>
      <c r="O14" s="17" t="s">
        <v>100</v>
      </c>
      <c r="P14" s="17" t="s">
        <v>76</v>
      </c>
      <c r="Q14" s="17" t="s">
        <v>68</v>
      </c>
      <c r="R14" s="17"/>
      <c r="S14" s="17" t="s">
        <v>66</v>
      </c>
      <c r="T14" s="17">
        <v>1500</v>
      </c>
      <c r="U14" s="17" t="s">
        <v>67</v>
      </c>
      <c r="V14" s="17" t="s">
        <v>100</v>
      </c>
      <c r="W14" s="17"/>
      <c r="X14" s="17"/>
      <c r="Y14" s="17"/>
      <c r="Z14" s="17"/>
      <c r="AA14" s="17"/>
      <c r="AB14" s="17"/>
      <c r="AC14" s="17"/>
      <c r="AD14" s="17"/>
      <c r="AE14" s="17"/>
      <c r="AF14" s="18"/>
      <c r="AG14" s="18"/>
      <c r="AH14" s="17"/>
      <c r="AI14" s="17"/>
      <c r="AJ14" s="19"/>
      <c r="AK14" s="18"/>
      <c r="AL14" s="19"/>
      <c r="AM14" s="17" t="s">
        <v>99</v>
      </c>
      <c r="AN14" s="17" t="s">
        <v>87</v>
      </c>
      <c r="AO14" s="17" t="s">
        <v>86</v>
      </c>
      <c r="AP14" s="18">
        <v>43766</v>
      </c>
      <c r="AQ14" s="17">
        <v>91</v>
      </c>
    </row>
    <row r="15" spans="1:43" s="16" customFormat="1" ht="272.25" customHeight="1">
      <c r="A15" s="17">
        <v>2</v>
      </c>
      <c r="B15" s="17"/>
      <c r="C15" s="17" t="s">
        <v>93</v>
      </c>
      <c r="D15" s="17" t="s">
        <v>64</v>
      </c>
      <c r="E15" s="17" t="s">
        <v>65</v>
      </c>
      <c r="F15" s="17" t="s">
        <v>73</v>
      </c>
      <c r="G15" s="17" t="s">
        <v>77</v>
      </c>
      <c r="H15" s="17" t="s">
        <v>78</v>
      </c>
      <c r="I15" s="17"/>
      <c r="J15" s="17"/>
      <c r="K15" s="17" t="s">
        <v>79</v>
      </c>
      <c r="L15" s="17" t="s">
        <v>80</v>
      </c>
      <c r="M15" s="17" t="s">
        <v>81</v>
      </c>
      <c r="N15" s="17"/>
      <c r="O15" s="17" t="s">
        <v>94</v>
      </c>
      <c r="P15" s="17" t="s">
        <v>82</v>
      </c>
      <c r="Q15" s="17" t="s">
        <v>68</v>
      </c>
      <c r="R15" s="17"/>
      <c r="S15" s="20" t="s">
        <v>66</v>
      </c>
      <c r="T15" s="21">
        <v>81.5</v>
      </c>
      <c r="U15" s="20" t="s">
        <v>83</v>
      </c>
      <c r="V15" s="20" t="s">
        <v>101</v>
      </c>
      <c r="W15" s="17"/>
      <c r="X15" s="17"/>
      <c r="Y15" s="17"/>
      <c r="Z15" s="17"/>
      <c r="AA15" s="17"/>
      <c r="AB15" s="17"/>
      <c r="AC15" s="17"/>
      <c r="AD15" s="17"/>
      <c r="AE15" s="17"/>
      <c r="AF15" s="18"/>
      <c r="AG15" s="18"/>
      <c r="AH15" s="17" t="s">
        <v>95</v>
      </c>
      <c r="AI15" s="24">
        <v>316762700122918</v>
      </c>
      <c r="AJ15" s="25">
        <v>761104886431</v>
      </c>
      <c r="AK15" s="26">
        <v>42923</v>
      </c>
      <c r="AL15" s="26">
        <v>44748</v>
      </c>
      <c r="AM15" s="17" t="s">
        <v>99</v>
      </c>
      <c r="AN15" s="17" t="s">
        <v>87</v>
      </c>
      <c r="AO15" s="17" t="s">
        <v>86</v>
      </c>
      <c r="AP15" s="18">
        <v>43766</v>
      </c>
      <c r="AQ15" s="17">
        <v>91</v>
      </c>
    </row>
    <row r="16" spans="1:43" s="16" customFormat="1" ht="270.75" customHeight="1">
      <c r="A16" s="17">
        <v>3</v>
      </c>
      <c r="B16" s="17"/>
      <c r="C16" s="17" t="s">
        <v>93</v>
      </c>
      <c r="D16" s="17" t="s">
        <v>64</v>
      </c>
      <c r="E16" s="17" t="s">
        <v>65</v>
      </c>
      <c r="F16" s="17" t="s">
        <v>73</v>
      </c>
      <c r="G16" s="17" t="s">
        <v>77</v>
      </c>
      <c r="H16" s="17" t="s">
        <v>78</v>
      </c>
      <c r="I16" s="17"/>
      <c r="J16" s="17"/>
      <c r="K16" s="17" t="s">
        <v>79</v>
      </c>
      <c r="L16" s="17" t="s">
        <v>80</v>
      </c>
      <c r="M16" s="17" t="s">
        <v>81</v>
      </c>
      <c r="N16" s="17"/>
      <c r="O16" s="17" t="s">
        <v>94</v>
      </c>
      <c r="P16" s="22" t="s">
        <v>85</v>
      </c>
      <c r="Q16" s="22" t="s">
        <v>68</v>
      </c>
      <c r="R16" s="22"/>
      <c r="S16" s="20" t="s">
        <v>66</v>
      </c>
      <c r="T16" s="23">
        <v>100.6</v>
      </c>
      <c r="U16" s="20" t="s">
        <v>83</v>
      </c>
      <c r="V16" s="22" t="s">
        <v>101</v>
      </c>
      <c r="W16" s="17"/>
      <c r="X16" s="17"/>
      <c r="Y16" s="17"/>
      <c r="Z16" s="17"/>
      <c r="AA16" s="17"/>
      <c r="AB16" s="17"/>
      <c r="AC16" s="17"/>
      <c r="AD16" s="17"/>
      <c r="AE16" s="17"/>
      <c r="AF16" s="18"/>
      <c r="AG16" s="18"/>
      <c r="AH16" s="17" t="s">
        <v>96</v>
      </c>
      <c r="AI16" s="27">
        <v>318762700045942</v>
      </c>
      <c r="AJ16" s="27">
        <v>761100117700</v>
      </c>
      <c r="AK16" s="18">
        <v>43282</v>
      </c>
      <c r="AL16" s="18">
        <v>45107</v>
      </c>
      <c r="AM16" s="17" t="s">
        <v>99</v>
      </c>
      <c r="AN16" s="17" t="s">
        <v>87</v>
      </c>
      <c r="AO16" s="17" t="s">
        <v>86</v>
      </c>
      <c r="AP16" s="18">
        <v>43766</v>
      </c>
      <c r="AQ16" s="17">
        <v>91</v>
      </c>
    </row>
    <row r="17" spans="1:43" s="16" customFormat="1" ht="127.2" customHeight="1">
      <c r="A17" s="17">
        <v>4</v>
      </c>
      <c r="B17" s="17"/>
      <c r="C17" s="17" t="s">
        <v>93</v>
      </c>
      <c r="D17" s="17" t="s">
        <v>64</v>
      </c>
      <c r="E17" s="17" t="s">
        <v>65</v>
      </c>
      <c r="F17" s="17" t="s">
        <v>73</v>
      </c>
      <c r="G17" s="17" t="s">
        <v>77</v>
      </c>
      <c r="H17" s="17" t="s">
        <v>78</v>
      </c>
      <c r="I17" s="17"/>
      <c r="J17" s="17"/>
      <c r="K17" s="17" t="s">
        <v>79</v>
      </c>
      <c r="L17" s="17" t="s">
        <v>80</v>
      </c>
      <c r="M17" s="17" t="s">
        <v>81</v>
      </c>
      <c r="N17" s="17"/>
      <c r="O17" s="17" t="s">
        <v>94</v>
      </c>
      <c r="P17" s="22" t="s">
        <v>97</v>
      </c>
      <c r="Q17" s="22" t="s">
        <v>68</v>
      </c>
      <c r="R17" s="22"/>
      <c r="S17" s="35" t="s">
        <v>66</v>
      </c>
      <c r="T17" s="35">
        <v>39.1</v>
      </c>
      <c r="U17" s="22" t="s">
        <v>83</v>
      </c>
      <c r="V17" s="22" t="s">
        <v>101</v>
      </c>
      <c r="W17" s="17"/>
      <c r="X17" s="17"/>
      <c r="Y17" s="17"/>
      <c r="Z17" s="17"/>
      <c r="AA17" s="17"/>
      <c r="AB17" s="17"/>
      <c r="AC17" s="17"/>
      <c r="AD17" s="17"/>
      <c r="AE17" s="17"/>
      <c r="AF17" s="18"/>
      <c r="AG17" s="18"/>
      <c r="AH17" s="17"/>
      <c r="AI17" s="27"/>
      <c r="AJ17" s="27"/>
      <c r="AK17" s="18"/>
      <c r="AL17" s="18"/>
      <c r="AM17" s="17" t="s">
        <v>99</v>
      </c>
      <c r="AN17" s="17" t="s">
        <v>87</v>
      </c>
      <c r="AO17" s="17" t="s">
        <v>86</v>
      </c>
      <c r="AP17" s="18">
        <v>43766</v>
      </c>
      <c r="AQ17" s="17">
        <v>91</v>
      </c>
    </row>
    <row r="18" spans="1:43" s="16" customForma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7"/>
      <c r="AG18" s="7"/>
      <c r="AH18" s="5"/>
      <c r="AI18" s="5"/>
      <c r="AJ18" s="5"/>
      <c r="AK18" s="7"/>
      <c r="AL18" s="7"/>
      <c r="AM18" s="5"/>
      <c r="AN18" s="5"/>
      <c r="AO18" s="5"/>
      <c r="AP18" s="7"/>
      <c r="AQ18" s="5"/>
    </row>
    <row r="19" spans="1:43" s="16" customForma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7"/>
      <c r="AG19" s="7"/>
      <c r="AH19" s="5"/>
      <c r="AI19" s="5"/>
      <c r="AJ19" s="5"/>
      <c r="AK19" s="7"/>
      <c r="AL19" s="7"/>
      <c r="AM19" s="5"/>
      <c r="AN19" s="5"/>
      <c r="AO19" s="5"/>
      <c r="AP19" s="7"/>
      <c r="AQ19" s="5"/>
    </row>
    <row r="20" spans="1:43" s="16" customForma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7"/>
      <c r="AG20" s="7"/>
      <c r="AH20" s="5"/>
      <c r="AI20" s="5"/>
      <c r="AJ20" s="5"/>
      <c r="AK20" s="7"/>
      <c r="AL20" s="7"/>
      <c r="AM20" s="5"/>
      <c r="AN20" s="5"/>
      <c r="AO20" s="5"/>
      <c r="AP20" s="7"/>
      <c r="AQ20" s="5"/>
    </row>
    <row r="21" spans="1:43" s="16" customForma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7"/>
      <c r="AG21" s="7"/>
      <c r="AH21" s="5"/>
      <c r="AI21" s="5"/>
      <c r="AJ21" s="5"/>
      <c r="AK21" s="7"/>
      <c r="AL21" s="7"/>
      <c r="AM21" s="5"/>
      <c r="AN21" s="5"/>
      <c r="AO21" s="5"/>
      <c r="AP21" s="7"/>
      <c r="AQ21" s="5"/>
    </row>
    <row r="22" spans="1:43" s="16" customForma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7"/>
      <c r="AG22" s="7"/>
      <c r="AH22" s="5"/>
      <c r="AI22" s="5"/>
      <c r="AJ22" s="5"/>
      <c r="AK22" s="7"/>
      <c r="AL22" s="7"/>
      <c r="AM22" s="5"/>
      <c r="AN22" s="5"/>
      <c r="AO22" s="5"/>
      <c r="AP22" s="7"/>
      <c r="AQ22" s="5"/>
    </row>
    <row r="23" spans="1:43" s="16" customForma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7"/>
      <c r="AG23" s="7"/>
      <c r="AH23" s="5"/>
      <c r="AI23" s="5"/>
      <c r="AJ23" s="5"/>
      <c r="AK23" s="7"/>
      <c r="AL23" s="7"/>
      <c r="AM23" s="5"/>
      <c r="AN23" s="5"/>
      <c r="AO23" s="5"/>
      <c r="AP23" s="7"/>
      <c r="AQ23" s="5"/>
    </row>
    <row r="24" spans="1:43" s="16" customForma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7"/>
      <c r="AG24" s="7"/>
      <c r="AH24" s="5"/>
      <c r="AI24" s="5"/>
      <c r="AJ24" s="5"/>
      <c r="AK24" s="7"/>
      <c r="AL24" s="7"/>
      <c r="AM24" s="5"/>
      <c r="AN24" s="5"/>
      <c r="AO24" s="5"/>
      <c r="AP24" s="7"/>
      <c r="AQ24" s="5"/>
    </row>
    <row r="25" spans="1:43" s="16" customForma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7"/>
      <c r="AG25" s="7"/>
      <c r="AH25" s="5"/>
      <c r="AI25" s="5"/>
      <c r="AJ25" s="5"/>
      <c r="AK25" s="7"/>
      <c r="AL25" s="7"/>
      <c r="AM25" s="5"/>
      <c r="AN25" s="5"/>
      <c r="AO25" s="5"/>
      <c r="AP25" s="7"/>
      <c r="AQ25" s="5"/>
    </row>
    <row r="26" spans="1:43" s="16" customForma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7"/>
      <c r="AG26" s="7"/>
      <c r="AH26" s="5"/>
      <c r="AI26" s="5"/>
      <c r="AJ26" s="5"/>
      <c r="AK26" s="7"/>
      <c r="AL26" s="7"/>
      <c r="AM26" s="5"/>
      <c r="AN26" s="5"/>
      <c r="AO26" s="5"/>
      <c r="AP26" s="7"/>
      <c r="AQ26" s="5"/>
    </row>
    <row r="27" spans="1:43" s="16" customForma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7"/>
      <c r="AG27" s="7"/>
      <c r="AH27" s="5"/>
      <c r="AI27" s="5"/>
      <c r="AJ27" s="5"/>
      <c r="AK27" s="7"/>
      <c r="AL27" s="7"/>
      <c r="AM27" s="5"/>
      <c r="AN27" s="5"/>
      <c r="AO27" s="5"/>
      <c r="AP27" s="7"/>
      <c r="AQ27" s="5"/>
    </row>
    <row r="28" spans="1:43" s="5" customFormat="1">
      <c r="AF28" s="7"/>
      <c r="AG28" s="7"/>
      <c r="AK28" s="7"/>
      <c r="AL28" s="7"/>
      <c r="AP28" s="7"/>
    </row>
    <row r="29" spans="1:43" s="5" customFormat="1" ht="105" customHeight="1">
      <c r="AF29" s="7"/>
      <c r="AG29" s="7"/>
      <c r="AK29" s="7"/>
      <c r="AL29" s="7"/>
      <c r="AP29" s="7"/>
    </row>
    <row r="30" spans="1:43" s="5" customFormat="1">
      <c r="AF30" s="7"/>
      <c r="AG30" s="7"/>
      <c r="AK30" s="7"/>
      <c r="AL30" s="7"/>
      <c r="AP30" s="7"/>
    </row>
    <row r="31" spans="1:43" s="5" customFormat="1">
      <c r="AF31" s="7"/>
      <c r="AG31" s="7"/>
      <c r="AK31" s="7"/>
      <c r="AL31" s="7"/>
      <c r="AP31" s="7"/>
    </row>
    <row r="32" spans="1:43" s="5" customFormat="1">
      <c r="AF32" s="7"/>
      <c r="AG32" s="7"/>
      <c r="AK32" s="7"/>
      <c r="AL32" s="7"/>
      <c r="AP32" s="7"/>
    </row>
    <row r="33" spans="32:42" s="5" customFormat="1">
      <c r="AF33" s="7"/>
      <c r="AG33" s="7"/>
      <c r="AK33" s="7"/>
      <c r="AL33" s="7"/>
      <c r="AP33" s="7"/>
    </row>
    <row r="34" spans="32:42" s="5" customFormat="1">
      <c r="AF34" s="7"/>
      <c r="AG34" s="7"/>
      <c r="AK34" s="7"/>
      <c r="AL34" s="7"/>
      <c r="AP34" s="7"/>
    </row>
    <row r="35" spans="32:42" s="5" customFormat="1">
      <c r="AF35" s="7"/>
      <c r="AG35" s="7"/>
      <c r="AK35" s="7"/>
      <c r="AL35" s="7"/>
      <c r="AP35" s="7"/>
    </row>
    <row r="36" spans="32:42" s="5" customFormat="1">
      <c r="AF36" s="7"/>
      <c r="AG36" s="7"/>
      <c r="AK36" s="7"/>
      <c r="AL36" s="7"/>
      <c r="AP36" s="7"/>
    </row>
    <row r="37" spans="32:42" s="5" customFormat="1">
      <c r="AF37" s="7"/>
      <c r="AG37" s="7"/>
      <c r="AK37" s="7"/>
      <c r="AL37" s="7"/>
      <c r="AP37" s="7"/>
    </row>
    <row r="38" spans="32:42" s="5" customFormat="1">
      <c r="AF38" s="7"/>
      <c r="AG38" s="7"/>
      <c r="AK38" s="7"/>
      <c r="AL38" s="7"/>
      <c r="AP38" s="7"/>
    </row>
    <row r="39" spans="32:42" s="5" customFormat="1">
      <c r="AF39" s="7"/>
      <c r="AG39" s="7"/>
      <c r="AK39" s="7"/>
      <c r="AL39" s="7"/>
      <c r="AP39" s="7"/>
    </row>
    <row r="40" spans="32:42" s="5" customFormat="1">
      <c r="AF40" s="7"/>
      <c r="AG40" s="7"/>
      <c r="AK40" s="7"/>
      <c r="AL40" s="7"/>
      <c r="AP40" s="7"/>
    </row>
    <row r="41" spans="32:42" s="5" customFormat="1">
      <c r="AF41" s="7"/>
      <c r="AG41" s="7"/>
      <c r="AK41" s="7"/>
      <c r="AL41" s="7"/>
      <c r="AP41" s="7"/>
    </row>
    <row r="42" spans="32:42" s="5" customFormat="1">
      <c r="AF42" s="7"/>
      <c r="AG42" s="7"/>
      <c r="AK42" s="7"/>
      <c r="AL42" s="7"/>
      <c r="AP42" s="7"/>
    </row>
    <row r="43" spans="32:42" s="5" customFormat="1">
      <c r="AF43" s="7"/>
      <c r="AG43" s="7"/>
      <c r="AK43" s="7"/>
      <c r="AL43" s="7"/>
      <c r="AP43" s="7"/>
    </row>
    <row r="44" spans="32:42" s="5" customFormat="1">
      <c r="AF44" s="7"/>
      <c r="AG44" s="7"/>
      <c r="AK44" s="7"/>
      <c r="AL44" s="7"/>
      <c r="AP44" s="7"/>
    </row>
    <row r="45" spans="32:42" s="5" customFormat="1">
      <c r="AF45" s="7"/>
      <c r="AG45" s="7"/>
      <c r="AK45" s="7"/>
      <c r="AL45" s="7"/>
      <c r="AP45" s="7"/>
    </row>
    <row r="46" spans="32:42" s="5" customFormat="1">
      <c r="AF46" s="7"/>
      <c r="AG46" s="7"/>
      <c r="AK46" s="7"/>
      <c r="AL46" s="7"/>
      <c r="AP46" s="7"/>
    </row>
    <row r="47" spans="32:42" s="5" customFormat="1">
      <c r="AF47" s="7"/>
      <c r="AG47" s="7"/>
      <c r="AK47" s="7"/>
      <c r="AL47" s="7"/>
      <c r="AP47" s="7"/>
    </row>
    <row r="48" spans="32:42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1:43" s="5" customFormat="1">
      <c r="AF945" s="7"/>
      <c r="AG945" s="7"/>
      <c r="AK945" s="7"/>
      <c r="AL945" s="7"/>
      <c r="AP945" s="7"/>
    </row>
    <row r="946" spans="1:43" s="5" customFormat="1">
      <c r="AF946" s="7"/>
      <c r="AG946" s="7"/>
      <c r="AK946" s="7"/>
      <c r="AL946" s="7"/>
      <c r="AP946" s="7"/>
    </row>
    <row r="947" spans="1:43" s="5" customFormat="1">
      <c r="AF947" s="7"/>
      <c r="AG947" s="7"/>
      <c r="AK947" s="7"/>
      <c r="AL947" s="7"/>
      <c r="AP947" s="7"/>
    </row>
    <row r="948" spans="1:43" s="5" customFormat="1">
      <c r="AF948" s="7"/>
      <c r="AG948" s="7"/>
      <c r="AK948" s="7"/>
      <c r="AL948" s="7"/>
      <c r="AP948" s="7"/>
    </row>
    <row r="949" spans="1:43" s="5" customFormat="1">
      <c r="AF949" s="7"/>
      <c r="AG949" s="7"/>
      <c r="AK949" s="7"/>
      <c r="AL949" s="7"/>
      <c r="AP949" s="7"/>
    </row>
    <row r="950" spans="1:43" s="5" customFormat="1">
      <c r="AF950" s="7"/>
      <c r="AG950" s="7"/>
      <c r="AK950" s="7"/>
      <c r="AL950" s="7"/>
      <c r="AP950" s="7"/>
    </row>
    <row r="951" spans="1:43" s="5" customFormat="1">
      <c r="AF951" s="7"/>
      <c r="AG951" s="7"/>
      <c r="AK951" s="7"/>
      <c r="AL951" s="7"/>
      <c r="AP951" s="7"/>
    </row>
    <row r="952" spans="1:43" s="5" customForma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8"/>
      <c r="AG952" s="8"/>
      <c r="AH952" s="6"/>
      <c r="AI952" s="6"/>
      <c r="AJ952" s="6"/>
      <c r="AK952" s="8"/>
      <c r="AL952" s="8"/>
      <c r="AM952" s="6"/>
      <c r="AN952" s="6"/>
      <c r="AO952" s="6"/>
      <c r="AP952" s="8"/>
      <c r="AQ952" s="6"/>
    </row>
    <row r="953" spans="1:43" s="5" customForma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8"/>
      <c r="AG953" s="8"/>
      <c r="AH953" s="6"/>
      <c r="AI953" s="6"/>
      <c r="AJ953" s="6"/>
      <c r="AK953" s="8"/>
      <c r="AL953" s="8"/>
      <c r="AM953" s="6"/>
      <c r="AN953" s="6"/>
      <c r="AO953" s="6"/>
      <c r="AP953" s="8"/>
      <c r="AQ953" s="6"/>
    </row>
    <row r="954" spans="1:43" s="5" customForma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8"/>
      <c r="AG954" s="8"/>
      <c r="AH954" s="6"/>
      <c r="AI954" s="6"/>
      <c r="AJ954" s="6"/>
      <c r="AK954" s="8"/>
      <c r="AL954" s="8"/>
      <c r="AM954" s="6"/>
      <c r="AN954" s="6"/>
      <c r="AO954" s="6"/>
      <c r="AP954" s="8"/>
      <c r="AQ954" s="6"/>
    </row>
    <row r="955" spans="1:43" s="5" customForma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8"/>
      <c r="AG955" s="8"/>
      <c r="AH955" s="6"/>
      <c r="AI955" s="6"/>
      <c r="AJ955" s="6"/>
      <c r="AK955" s="8"/>
      <c r="AL955" s="8"/>
      <c r="AM955" s="6"/>
      <c r="AN955" s="6"/>
      <c r="AO955" s="6"/>
      <c r="AP955" s="8"/>
      <c r="AQ955" s="6"/>
    </row>
    <row r="956" spans="1:43" s="5" customForma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8"/>
      <c r="AG956" s="8"/>
      <c r="AH956" s="6"/>
      <c r="AI956" s="6"/>
      <c r="AJ956" s="6"/>
      <c r="AK956" s="8"/>
      <c r="AL956" s="8"/>
      <c r="AM956" s="6"/>
      <c r="AN956" s="6"/>
      <c r="AO956" s="6"/>
      <c r="AP956" s="8"/>
      <c r="AQ956" s="6"/>
    </row>
    <row r="957" spans="1:43" s="5" customForma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8"/>
      <c r="AG957" s="8"/>
      <c r="AH957" s="6"/>
      <c r="AI957" s="6"/>
      <c r="AJ957" s="6"/>
      <c r="AK957" s="8"/>
      <c r="AL957" s="8"/>
      <c r="AM957" s="6"/>
      <c r="AN957" s="6"/>
      <c r="AO957" s="6"/>
      <c r="AP957" s="8"/>
      <c r="AQ957" s="6"/>
    </row>
    <row r="958" spans="1:43" s="5" customForma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8"/>
      <c r="AG958" s="8"/>
      <c r="AH958" s="6"/>
      <c r="AI958" s="6"/>
      <c r="AJ958" s="6"/>
      <c r="AK958" s="8"/>
      <c r="AL958" s="8"/>
      <c r="AM958" s="6"/>
      <c r="AN958" s="6"/>
      <c r="AO958" s="6"/>
      <c r="AP958" s="8"/>
      <c r="AQ958" s="6"/>
    </row>
    <row r="959" spans="1:43" s="5" customForma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8"/>
      <c r="AG959" s="8"/>
      <c r="AH959" s="6"/>
      <c r="AI959" s="6"/>
      <c r="AJ959" s="6"/>
      <c r="AK959" s="8"/>
      <c r="AL959" s="8"/>
      <c r="AM959" s="6"/>
      <c r="AN959" s="6"/>
      <c r="AO959" s="6"/>
      <c r="AP959" s="8"/>
      <c r="AQ959" s="6"/>
    </row>
    <row r="960" spans="1:43" s="5" customForma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8"/>
      <c r="AG960" s="8"/>
      <c r="AH960" s="6"/>
      <c r="AI960" s="6"/>
      <c r="AJ960" s="6"/>
      <c r="AK960" s="8"/>
      <c r="AL960" s="8"/>
      <c r="AM960" s="6"/>
      <c r="AN960" s="6"/>
      <c r="AO960" s="6"/>
      <c r="AP960" s="8"/>
      <c r="AQ960" s="6"/>
    </row>
    <row r="961" spans="1:43" s="5" customForma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8"/>
      <c r="AG961" s="8"/>
      <c r="AH961" s="6"/>
      <c r="AI961" s="6"/>
      <c r="AJ961" s="6"/>
      <c r="AK961" s="8"/>
      <c r="AL961" s="8"/>
      <c r="AM961" s="6"/>
      <c r="AN961" s="6"/>
      <c r="AO961" s="6"/>
      <c r="AP961" s="8"/>
      <c r="AQ961" s="6"/>
    </row>
    <row r="962" spans="1:43" s="5" customForma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8"/>
      <c r="AG962" s="8"/>
      <c r="AH962" s="6"/>
      <c r="AI962" s="6"/>
      <c r="AJ962" s="6"/>
      <c r="AK962" s="8"/>
      <c r="AL962" s="8"/>
      <c r="AM962" s="6"/>
      <c r="AN962" s="6"/>
      <c r="AO962" s="6"/>
      <c r="AP962" s="8"/>
      <c r="AQ962" s="6"/>
    </row>
    <row r="963" spans="1:43" s="5" customForma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8"/>
      <c r="AG963" s="8"/>
      <c r="AH963" s="6"/>
      <c r="AI963" s="6"/>
      <c r="AJ963" s="6"/>
      <c r="AK963" s="8"/>
      <c r="AL963" s="8"/>
      <c r="AM963" s="6"/>
      <c r="AN963" s="6"/>
      <c r="AO963" s="6"/>
      <c r="AP963" s="8"/>
      <c r="AQ963" s="6"/>
    </row>
    <row r="964" spans="1:43" s="5" customForma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8"/>
      <c r="AG964" s="8"/>
      <c r="AH964" s="6"/>
      <c r="AI964" s="6"/>
      <c r="AJ964" s="6"/>
      <c r="AK964" s="8"/>
      <c r="AL964" s="8"/>
      <c r="AM964" s="6"/>
      <c r="AN964" s="6"/>
      <c r="AO964" s="6"/>
      <c r="AP964" s="8"/>
      <c r="AQ964" s="6"/>
    </row>
    <row r="965" spans="1:43" s="5" customForma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8"/>
      <c r="AG965" s="8"/>
      <c r="AH965" s="6"/>
      <c r="AI965" s="6"/>
      <c r="AJ965" s="6"/>
      <c r="AK965" s="8"/>
      <c r="AL965" s="8"/>
      <c r="AM965" s="6"/>
      <c r="AN965" s="6"/>
      <c r="AO965" s="6"/>
      <c r="AP965" s="6"/>
      <c r="AQ965" s="6"/>
    </row>
    <row r="966" spans="1:43" s="5" customFormat="1">
      <c r="A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8"/>
      <c r="AG966" s="8"/>
      <c r="AH966" s="6"/>
      <c r="AI966" s="6"/>
      <c r="AJ966" s="6"/>
      <c r="AK966" s="8"/>
      <c r="AL966" s="8"/>
      <c r="AM966" s="6"/>
      <c r="AN966" s="6"/>
      <c r="AO966" s="6"/>
      <c r="AP966" s="6"/>
      <c r="AQ966" s="6"/>
    </row>
    <row r="967" spans="1:43" s="5" customForma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8"/>
      <c r="AG967" s="8"/>
      <c r="AH967" s="6"/>
      <c r="AI967" s="6"/>
      <c r="AJ967" s="6"/>
      <c r="AK967" s="8"/>
      <c r="AL967" s="8"/>
      <c r="AM967" s="6"/>
      <c r="AN967" s="6"/>
      <c r="AO967" s="6"/>
      <c r="AP967" s="6"/>
      <c r="AQ967" s="6"/>
    </row>
    <row r="968" spans="1:43">
      <c r="AF968" s="8"/>
    </row>
  </sheetData>
  <sheetProtection insertColumns="0" insertRows="0" deleteColumns="0" deleteRows="0" selectLockedCells="1" selectUnlockedCells="1"/>
  <protectedRanges>
    <protectedRange password="CF7A" sqref="A13:AQ13" name="Диапазон1_1_1"/>
    <protectedRange password="CF7A" sqref="S15:V15" name="Диапазон1_2"/>
    <protectedRange password="CF7A" sqref="AI16:AJ17" name="Диапазон1_7"/>
    <protectedRange password="CF7A" sqref="S17" name="Диапазон1_4_2"/>
    <protectedRange password="CF7A" sqref="U17" name="Диапазон1_6"/>
    <protectedRange password="CF7A" sqref="T17" name="Диапазон1_4_3"/>
  </protectedRanges>
  <dataConsolidate/>
  <mergeCells count="57">
    <mergeCell ref="A1:AQ1"/>
    <mergeCell ref="A2:AQ2"/>
    <mergeCell ref="A3:AQ3"/>
    <mergeCell ref="A4:AQ4"/>
    <mergeCell ref="A7:A12"/>
    <mergeCell ref="B7:B12"/>
    <mergeCell ref="C7:C12"/>
    <mergeCell ref="D7:N8"/>
    <mergeCell ref="O7:O12"/>
    <mergeCell ref="W7:AB7"/>
    <mergeCell ref="AM7:AM12"/>
    <mergeCell ref="AN7:AQ7"/>
    <mergeCell ref="P7:Q11"/>
    <mergeCell ref="R7:R12"/>
    <mergeCell ref="S7:U7"/>
    <mergeCell ref="V7:V12"/>
    <mergeCell ref="AC7:AG7"/>
    <mergeCell ref="AH7:AL7"/>
    <mergeCell ref="S8:S12"/>
    <mergeCell ref="T8:T12"/>
    <mergeCell ref="U8:U12"/>
    <mergeCell ref="W8:W12"/>
    <mergeCell ref="X8:X12"/>
    <mergeCell ref="Y8:Y12"/>
    <mergeCell ref="Z8:Z12"/>
    <mergeCell ref="AA8:AA12"/>
    <mergeCell ref="AB8:AB12"/>
    <mergeCell ref="AC8:AE8"/>
    <mergeCell ref="AN8:AN12"/>
    <mergeCell ref="AE9:AE12"/>
    <mergeCell ref="AF9:AF12"/>
    <mergeCell ref="AO8:AO12"/>
    <mergeCell ref="AG9:AG12"/>
    <mergeCell ref="AH9:AH12"/>
    <mergeCell ref="AI9:AI12"/>
    <mergeCell ref="AJ9:AJ12"/>
    <mergeCell ref="AK9:AK12"/>
    <mergeCell ref="AL9:AL12"/>
    <mergeCell ref="AF8:AG8"/>
    <mergeCell ref="AH8:AJ8"/>
    <mergeCell ref="AK8:AL8"/>
    <mergeCell ref="AP9:AP12"/>
    <mergeCell ref="AQ9:AQ12"/>
    <mergeCell ref="AP8:AQ8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N9:N12"/>
    <mergeCell ref="AC9:AC12"/>
    <mergeCell ref="AD9:AD12"/>
  </mergeCells>
  <dataValidations count="9">
    <dataValidation type="list" allowBlank="1" showInputMessage="1" showErrorMessage="1" sqref="B966">
      <formula1>"движимое"</formula1>
    </dataValidation>
    <dataValidation type="whole" allowBlank="1" showInputMessage="1" showErrorMessage="1" sqref="AB966 AQ14:AQ965">
      <formula1>1</formula1>
      <formula2>100000000000000</formula2>
    </dataValidation>
    <dataValidation type="whole" allowBlank="1" showInputMessage="1" showErrorMessage="1" sqref="Z14:Z838">
      <formula1>1900</formula1>
      <formula2>2100</formula2>
    </dataValidation>
    <dataValidation type="date" allowBlank="1" showInputMessage="1" showErrorMessage="1" sqref="AK14:AK967 AF14:AG968 AL15:AL967 AP14:AP964">
      <formula1>1</formula1>
      <formula2>109575</formula2>
    </dataValidation>
    <dataValidation type="list" allowBlank="1" showInputMessage="1" showErrorMessage="1" sqref="AM14:AM768">
      <formula1>статус</formula1>
    </dataValidation>
    <dataValidation type="list" allowBlank="1" showInputMessage="1" showErrorMessage="1" sqref="V14 O14:O838">
      <formula1>вид_имущества</formula1>
    </dataValidation>
    <dataValidation type="list" allowBlank="1" showInputMessage="1" showErrorMessage="1" sqref="U14:U794">
      <formula1>ед_измерения</formula1>
    </dataValidation>
    <dataValidation type="list" allowBlank="1" showInputMessage="1" showErrorMessage="1" sqref="S14:S839">
      <formula1>тип_площади</formula1>
    </dataValidation>
    <dataValidation type="list" allowBlank="1" showInputMessage="1" showErrorMessage="1" sqref="Q14:Q951">
      <formula1>тип_номера</formula1>
    </dataValidation>
  </dataValidations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selection sqref="A1:Y1"/>
    </sheetView>
  </sheetViews>
  <sheetFormatPr defaultRowHeight="14.4"/>
  <sheetData>
    <row r="1" spans="1:25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>
      <c r="A2" s="34" t="s">
        <v>50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>
      <c r="A3" s="34" t="s">
        <v>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>
      <c r="A4" s="34" t="s">
        <v>52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>
      <c r="A5" s="34" t="s">
        <v>53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>
      <c r="A6" s="34" t="s">
        <v>54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>
      <c r="A7" s="34" t="s">
        <v>55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>
      <c r="A8" s="34" t="s">
        <v>56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>
      <c r="A9" s="34" t="s">
        <v>57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>
      <c r="A10" s="34" t="s">
        <v>58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>
      <c r="A11" s="34" t="s">
        <v>59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>
      <c r="A12" s="34" t="s">
        <v>60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>
      <c r="A13" s="34" t="s">
        <v>61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>
      <c r="A14" s="34" t="s">
        <v>62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</sheetData>
  <mergeCells count="14">
    <mergeCell ref="A13:Y13"/>
    <mergeCell ref="A14:Y14"/>
    <mergeCell ref="A7:Y7"/>
    <mergeCell ref="A8:Y8"/>
    <mergeCell ref="A9:Y9"/>
    <mergeCell ref="A10:Y10"/>
    <mergeCell ref="A11:Y11"/>
    <mergeCell ref="A12:Y12"/>
    <mergeCell ref="A6:Y6"/>
    <mergeCell ref="A1:Y1"/>
    <mergeCell ref="A2:Y2"/>
    <mergeCell ref="A3:Y3"/>
    <mergeCell ref="A4:Y4"/>
    <mergeCell ref="A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2019-10-02T05:32:32Z</cp:lastPrinted>
  <dcterms:created xsi:type="dcterms:W3CDTF">2015-12-13T13:59:14Z</dcterms:created>
  <dcterms:modified xsi:type="dcterms:W3CDTF">2019-10-29T12:22:46Z</dcterms:modified>
</cp:coreProperties>
</file>