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640" activeTab="2"/>
  </bookViews>
  <sheets>
    <sheet name="SAUMI" sheetId="1" r:id="rId1"/>
    <sheet name="казна ТМР" sheetId="2" r:id="rId2"/>
    <sheet name="казна ГПТ" sheetId="3" r:id="rId3"/>
  </sheets>
  <calcPr calcId="125725" refMode="R1C1"/>
</workbook>
</file>

<file path=xl/calcChain.xml><?xml version="1.0" encoding="utf-8"?>
<calcChain xmlns="http://schemas.openxmlformats.org/spreadsheetml/2006/main">
  <c r="B5" i="3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4"/>
  <c r="B4" i="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A247" i="1"/>
  <c r="A248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</calcChain>
</file>

<file path=xl/sharedStrings.xml><?xml version="1.0" encoding="utf-8"?>
<sst xmlns="http://schemas.openxmlformats.org/spreadsheetml/2006/main" count="7524" uniqueCount="4090">
  <si>
    <t>Тип объекта</t>
  </si>
  <si>
    <t>Наименование</t>
  </si>
  <si>
    <t>Адрес</t>
  </si>
  <si>
    <t>Сведения о правообладателе</t>
  </si>
  <si>
    <t>Земельные участки</t>
  </si>
  <si>
    <t>Ярославская область, Тутаевский р-н, г. Тутаев, ул.Романовская, д.35</t>
  </si>
  <si>
    <t xml:space="preserve"> - Муниципальное образование Тутаевский муниципальный район</t>
  </si>
  <si>
    <t>Земли населённых пунктов (10305 кв.м.) кад.№:76:15:011003:15, пер.Школьный, 5</t>
  </si>
  <si>
    <t>Ярославская область, Тутаевский р-н, д. Ясиплево, пер.Школьный, д.5</t>
  </si>
  <si>
    <t>Постоянное (бессрочное) пользование c 06.08.2012 - Муниципальное бюджетное образовательное учреждение "Начальная школа - детский сад №13 "Улыбка"</t>
  </si>
  <si>
    <t>Земли населённых пунктов (10790 кв.м.) кад.№:76:21:010305:11, ул.Моторостроителей, 71-а</t>
  </si>
  <si>
    <t>Ярославская область, Тутаевский р-н, г. Тутаев, ул.Моторостроителей, д.71а</t>
  </si>
  <si>
    <t>Постоянное (бессрочное) пользование c 06.11.2014 - Муниципальное дошкольное образовательное учреждение детский сад комбинированного вида №27 "Цветик-семицветик"</t>
  </si>
  <si>
    <t>Земли населённых пунктов (1096 кв.м.) кад.№:76:15:012901:119, ул.Анинская, 7</t>
  </si>
  <si>
    <t>Ярославская область, Тутаевский р-н, д. Выползово, ул.Анинская, д.7</t>
  </si>
  <si>
    <t>Постоянное (бессрочное) пользование c 18.03.2014 - муниципальное учреждение "Районный центр культуры и досуга"</t>
  </si>
  <si>
    <t>Земли населённых пунктов (11140 кв.м.) кад.№:76:15:021303:11, ул.Центральная, 7</t>
  </si>
  <si>
    <t>Ярославская область, Тутаевский р-н, п. Фоминское, ул.Центральная, д.7</t>
  </si>
  <si>
    <t>Постоянное (бессрочное) пользование c 30.07.2012 - Муниципальное дошкольное образовательное учреждение детский сад общеразвивающего вида №8 "Колосок"</t>
  </si>
  <si>
    <t>Земли населённых пунктов (12430 кв.м.) кад.№:76:21:010305:57, ул.Р.Люксембург, 56</t>
  </si>
  <si>
    <t>Ярославская область, Тутаевский р-н, г. Тутаев, ул.Р.Люксембург, д.56</t>
  </si>
  <si>
    <t>Постоянное (бессрочное) пользование c 30.10.2013 - Муниципальное дошкольное учреждение детский сад комбинированнного вида №4 "Буратино"</t>
  </si>
  <si>
    <t>Земли населённых пунктов (14274 кв.м.) кад.№:76:15:022329:21, ул.Садовая, 8</t>
  </si>
  <si>
    <t>Ярославская область, Тутаевский р-н, п. Константиновский, ул.Садовая, д.8</t>
  </si>
  <si>
    <t>Постоянное (бессрочное) пользование c 06.03.2013 - Муниципальное образовательное учреждение Константиновская средняя общеобразовательная школа</t>
  </si>
  <si>
    <t>Земли населённых пунктов (2175 кв.м.) кад.№:76:15:020209:12</t>
  </si>
  <si>
    <t xml:space="preserve">Ярославская область, </t>
  </si>
  <si>
    <t>Постоянное (бессрочное) пользование c 20.11.2014 - Муниципальное образовательное учреждение  детский сад №17 "Ёлочка"</t>
  </si>
  <si>
    <t>Земли населённых пунктов (22267 кв.м.), пр-кт.50-летия Победы, 23</t>
  </si>
  <si>
    <t>Ярославская область, Тутаевский р-н, г. Тутаев, пр-кт.50-летия Победы, д.23</t>
  </si>
  <si>
    <t>Постоянное (бессрочное) пользование c 13.05.2013 - Муниципальное образовательное учреждение лицей №1</t>
  </si>
  <si>
    <t>Земли населённых пунктов (23239 кв.м.), ул.Комсомольская, 117</t>
  </si>
  <si>
    <t>Ярославская область, Тутаевский р-н, г. Тутаев, ул.Комсомольская, д.117</t>
  </si>
  <si>
    <t>Постоянное (бессрочное) пользование c 11.09.2012 - Муниципальное образовательное учреждение средняя общеобразовательная школа №7 имени адмирала Ф.Ф. Ушакова</t>
  </si>
  <si>
    <t>Ярославская область, Тутаевский р-н, г. Тутаев, ул.Ярославская, д.36а</t>
  </si>
  <si>
    <t>Земли населённых пунктов (28372 кв.м.), ул.Моторостроителей, 54</t>
  </si>
  <si>
    <t>Ярославская область, Тутаевский р-н, г. Тутаев, ул.Моторостроителей, д.54</t>
  </si>
  <si>
    <t>Постоянное (бессрочное) пользование c 29.07.2014 - Муниципальное образовательное учреждение средняя общеобразовательная школа №6</t>
  </si>
  <si>
    <t>Земли населённых пунктов (2857 кв.м.) кад.№:76:21:020115:8, ул.Толбухина, 197</t>
  </si>
  <si>
    <t>Ярославская область, Тутаевский р-н, г. Тутаев, ул.Толбухина, д.197</t>
  </si>
  <si>
    <t>Постоянное (бессрочное) пользование c 20.08.2010 - Муниципальное дошкольное образовательное учреждение детский сад  №7 "Березка"</t>
  </si>
  <si>
    <t>Земли населённых пунктов (29231 кв.м.), пр-кт.50-летия Победы, 32</t>
  </si>
  <si>
    <t>Ярославская область, Тутаевский р-н, г. Тутаев, пр-кт.50-летия Победы, д.32</t>
  </si>
  <si>
    <t>Постоянное (бессрочное) пользование c 31.01.2013 - Муниципальное образовательное учреждение средняя  школа №3</t>
  </si>
  <si>
    <t>Земли населённых пунктов (3398 кв.м.) кад.№:76:21:020218:20, ул.Крестовоздвиженская, 51-а</t>
  </si>
  <si>
    <t>Ярославская область, Тутаевский р-н, г. Тутаев, ул.Крестовоздвиженская, д.51а</t>
  </si>
  <si>
    <t>Постоянное (бессрочное) пользование c 19.01.2011 - Муниципальное дошкольное образовательное учреждение детский сад №1 "Ленинец"</t>
  </si>
  <si>
    <t>Земли населённых пунктов (4338 кв.м.) кад.№:76:15:013201:98, ул.Центральная, 19</t>
  </si>
  <si>
    <t>Ярославская область, Тутаевский р-н, с. Верещагино, ул.Центральная, д.19</t>
  </si>
  <si>
    <t>Постоянное (бессрочное) пользование c 14.06.2011 - Муниципальное образовательное учреждение Верещагинская основная общеобразовательная школа</t>
  </si>
  <si>
    <t>Земли населённых пунктов (7714 кв.м.) кад.№:76:15:012701:382, ул.Центральная, 49-а</t>
  </si>
  <si>
    <t>Ярославская область, Тутаевский р-н, с. Никольское (Никольский с/с), ул.Центральная, д.49а</t>
  </si>
  <si>
    <t>Постоянное (бессрочное) пользование c 21.07.2011 - Муниципальное образовательное учреждение Никольская основная общеобразовательная школа</t>
  </si>
  <si>
    <t>Земли населённых пунктов (8375 кв.м.) кад.№:76:21:010307:0032, ул.Советская, 6</t>
  </si>
  <si>
    <t>Ярославская область, Тутаевский р-н, г. Тутаев, ул.Советская, д.6</t>
  </si>
  <si>
    <t>Постоянное (бессрочное) пользование c 06.02.2008 - Муниципальное дошкольное образовательное учреждение десткий сад №14 "Сказка"</t>
  </si>
  <si>
    <t>Земли населённых пунктов (8541 кв.м.), ул.Школьная, 6</t>
  </si>
  <si>
    <t>Ярославская область, Тутаевский р-н, д. Павловское (Борисоглебский с/с), ул.Школьная, д.6</t>
  </si>
  <si>
    <t>Постоянное (бессрочное) пользование c 08.09.2014 - Муниципальное образовательное учреждение Павловская основная общеобразовательная школа имени А.К. Васильева</t>
  </si>
  <si>
    <t>Земли населённых пунктов (8603 кв.м.) кад.№:76:21:010308:3, ул.Советская, 24</t>
  </si>
  <si>
    <t>Ярославская область, Тутаевский р-н, г. Тутаев, ул.Советская, д.24</t>
  </si>
  <si>
    <t>Постоянное (бессрочное) пользование c 18.12.2012 - Муниципальное дошкольное образовательное учреждение детский сад общеразвивающего вида №12 "Полянка"</t>
  </si>
  <si>
    <t>Земли населённых пунктов (8861 кв.м.), ул.Центральная, 6</t>
  </si>
  <si>
    <t>Ярославская область, Тутаевский р-н, д. Столбищи, ул.Центральная, д.6</t>
  </si>
  <si>
    <t>Хозяйственное ведение c 23.11.2012 - Муниципальное образовательное учреждение  Столбищенская основная общеобразовательная школа</t>
  </si>
  <si>
    <t>Земли населённых пунктов (9339 кв.м.), ул.Дементьева, 10</t>
  </si>
  <si>
    <t>Ярославская область, Тутаевский р-н, г. Тутаев, ул.Дементьева, д.10</t>
  </si>
  <si>
    <t>Постоянное (бессрочное) пользование c 04.06.2012 - Муниципальное дошкольное образовательное учреждение детский сад общеразвивающего вида №20 "Теремок"</t>
  </si>
  <si>
    <t>Земли населённых пунктов (9649 кв.м.) кад.№:76:21:010301:1, ул.Комсомольская, 93</t>
  </si>
  <si>
    <t>Ярославская область, Тутаевский р-н, г. Тутаев, ул.Комсомольская, д.93</t>
  </si>
  <si>
    <t>Постоянное (бессрочное) пользование c 04.06.2012 - Муниципальное дощкольное образовательное учреждение детский сад общеразвивающего вида №11 "Колокольчик"</t>
  </si>
  <si>
    <t>Земли населённых пунктов (9700 кв.м.), ул.Солнечная, 1-а</t>
  </si>
  <si>
    <t>Ярославская область, Тутаевский р-н, д. Великое Село, ул.Солнечная, д.1а</t>
  </si>
  <si>
    <t>Постоянное (бессрочное) пользование c 14.04.2014 - МОУ Великосельская основная общеобразовательная школа</t>
  </si>
  <si>
    <t>Земли населённых пунктов (9718 кв.м.) кад.№:76:21:010304:2, ул.Моторостроителей, 66</t>
  </si>
  <si>
    <t>Ярославская область, Тутаевский р-н, г. Тутаев, ул.Моторостроителей, д.66</t>
  </si>
  <si>
    <t>Постоянное (бессрочное) пользование c 09.04.2012 - Муниципальное дошкольное образовательное учреждение  детский сад комбинированного вида №5 "Радуга"</t>
  </si>
  <si>
    <t>Земли населённых пунктов (9912 кв.м.) кад.№:76:21:010303:14, ул.Комсомольская, 106</t>
  </si>
  <si>
    <t>Ярославская область, Тутаевский р-н, г. Тутаев, ул.Комсомольская, д.106</t>
  </si>
  <si>
    <t>Постоянное (бессрочное) пользование c 06.10.2011 - Муниципальное дошкольное образовательное учреждение детский сад общеразвивающего вида №6 "Ягодка"</t>
  </si>
  <si>
    <t>Земли населённых пунктов (9936 кв.м.), ул.Школьная, 5</t>
  </si>
  <si>
    <t>Ярославская область, Тутаевский р-н, п. Чебаково, ул.Школьная, д.5</t>
  </si>
  <si>
    <t>Постоянное (бессрочное) пользование c 09.10.2013 - Муниципальное образовательное учреждение Чебаковская средняя общеобразовательная школа</t>
  </si>
  <si>
    <t>Инженерная инфраструктура</t>
  </si>
  <si>
    <t xml:space="preserve">Ярославская область, Тутаевский р-н, </t>
  </si>
  <si>
    <t>Автоматическая пожарная сигнализ. и сист оповещ. людей при п</t>
  </si>
  <si>
    <t>Ярославская область, Тутаевский р-н, г. Тутаев, ул.Осипенко, УЭС №3</t>
  </si>
  <si>
    <t>На основании отчетности c 31.08.2013 - Муниципальное унитарное предприятие "Горэлектросеть"</t>
  </si>
  <si>
    <t>Ярославская область, Тутаевский р-н, д. Столбищи, ул.Центральная</t>
  </si>
  <si>
    <t>На основании отчетности c 01.10.2007 - Артемьевского ЖКХ</t>
  </si>
  <si>
    <t>Ярославская область, Тутаевский р-н, д. Столбищи, ул.Колхозная</t>
  </si>
  <si>
    <t>Асфальтовое покрытие (Дороги)</t>
  </si>
  <si>
    <t>Ярославская область, Тутаевский р-н, г. Тутаев, ул.Р.Люксембург, д.64а</t>
  </si>
  <si>
    <t>На основании отчетности c 01.01.1999 - Муниципальное образовательное учреждение дополнительного образования детей "Детская школа искусств"</t>
  </si>
  <si>
    <t>ВЛ 0,4 КВ от ТП 102 ф.102-08 спорткомплекс,ж/д №3,4,5,7,8,ба</t>
  </si>
  <si>
    <t>Ярославская область, Тутаевский р-н, п. Фоминское, ул.Центральная</t>
  </si>
  <si>
    <t>На основании отчетности c 01.04.2002 - Муниципальное унитарное предприятие "Горэлектросеть"</t>
  </si>
  <si>
    <t>ВЛ 0,4 КВ от ТП 102 ф.102-10 магазин Продукты,Весна,Уралочка</t>
  </si>
  <si>
    <t>ВЛ 0,4 КВ от ТП 114 ф.114-07 ул.Папанина,Депутатская (Сети э</t>
  </si>
  <si>
    <t>Ярославская область, Тутаевский р-н, п. Константиновский, ул.Папанина, Папанина,Депутатская</t>
  </si>
  <si>
    <t>ВЛ 0,4 КВ ф.101-09 (Сети электроснабжения)</t>
  </si>
  <si>
    <t>На основании отчетности c 31.03.2008 - Муниципальное унитарное предприятие "Горэлектросеть"</t>
  </si>
  <si>
    <t>ВЛ 0,4 КВ фидер 108-10 от ТП 108 РП 122 (Сети электроснабжен</t>
  </si>
  <si>
    <t>Ярославская область, Тутаевский р-н, п. Константиновский, ул.Свободы</t>
  </si>
  <si>
    <t>На основании отчетности c 29.11.2006 - Муниципальное унитарное предприятие "Горэлектросеть"</t>
  </si>
  <si>
    <t>ВЛ 0,4 кВ от КТП-41 ф.41-19 (Сети электроснабжения)</t>
  </si>
  <si>
    <t>Ярославская область, Тутаевский р-н, г. Тутаев, ул.Р.Люксембург</t>
  </si>
  <si>
    <t>На основании отчетности c 31.03.2010 - Муниципальное унитарное предприятие "Горэлектросеть"</t>
  </si>
  <si>
    <t xml:space="preserve">ВЛ 0,4 кВ от КТП-49 ф.49-06(Ярославская,КБО,Соборная) (Сети </t>
  </si>
  <si>
    <t>Ярославская область, Тутаевский р-н, г. Тутаев, ул.Комсомольская</t>
  </si>
  <si>
    <t>На основании отчетности c 30.09.2010 - Муниципальное унитарное предприятие "Горэлектросеть"</t>
  </si>
  <si>
    <t>ВЛ 0,4 кВ от РП-123 ф.123-05 ул.Победы10,12,Старостина 8 (Се</t>
  </si>
  <si>
    <t>Ярославская область, Тутаевский р-н, п. Константиновский, ул.Победы, ул.Старостина</t>
  </si>
  <si>
    <t>ВЛ 0,4 кВ от РП-123 фидер 123-02 ул.Ленина1-7 (Сети электрос</t>
  </si>
  <si>
    <t>Ярославская область, Тутаевский р-н, п. Константиновский, ул.Ленина</t>
  </si>
  <si>
    <t>ВЛ 0,4 кВ от РП-123 фидер 123-06 ул.Победы 13,15,17,Старости</t>
  </si>
  <si>
    <t>ВЛ 0,4 кВ от ТП 101 ф.101-06 ж/д 32. (Сети электроснабжения)</t>
  </si>
  <si>
    <t>ВЛ 0,4 кВ от ТП 101ф.101-05 ж/д 26,34,35 (Сети электроснабже</t>
  </si>
  <si>
    <t>ВЛ 0,4 кВ от ТП 102 ф.102-09 В.Набережная (Сети электроснабж</t>
  </si>
  <si>
    <t>ВЛ 0,4 кВ от ТП 102 ф.102-14 ж/д№25,27,28,33 п.Фоминское (Се</t>
  </si>
  <si>
    <t>ВЛ 0,4 кВ от ТП 108 ф.108-10 РП -122 (Сети электроснабжения)</t>
  </si>
  <si>
    <t>ВЛ 0,4 кВ от ТП 109 ф.109-01 ул.Речная(верх),Новая,Нефтянико</t>
  </si>
  <si>
    <t>Ярославская область, Тутаевский р-н, п. Константиновский, ул.Речная</t>
  </si>
  <si>
    <t>На основании отчетности c 31.10.2010 - Муниципальное унитарное предприятие "Горэлектросеть"</t>
  </si>
  <si>
    <t>ВЛ 0,4 кВ от ТП 109 ф.109-02 дер.Панфилово (Сети электроснаб</t>
  </si>
  <si>
    <t>Ярославская область, Тутаевский р-н, п. Константиновский, ул.Речная, данная линия находится в д.Панфилово.Улица в справочнике отсутствует.</t>
  </si>
  <si>
    <t>ВЛ 0,4 кВ от ТП 114 ф.114-13 (Сети электроснабжения)</t>
  </si>
  <si>
    <t>Ярославская область, Тутаевский р-н, п. Константиновский, ул.Папанина</t>
  </si>
  <si>
    <t>ВЛ 0,4 кВ от ТП-101 ф.101-11 (Сети электроснабжения)</t>
  </si>
  <si>
    <t>На основании отчетности c 30.09.2007 - Муниципальное унитарное предприятие "Горэлектросеть"</t>
  </si>
  <si>
    <t>ВЛ 0,4 кВ от ТП-16 фидер 16-02 (Сети электроснабжения)</t>
  </si>
  <si>
    <t>Ярославская область, Тутаевский р-н, г. Тутаев, ул.Калинина, Калинина-Казанская-Крупской.</t>
  </si>
  <si>
    <t>На основании отчетности c 21.07.2009 - Муниципальное унитарное предприятие "Горэлектросеть"</t>
  </si>
  <si>
    <t>ВЛ 0,4 кВ от ТП-41 ф.41-18 (Сети электроснабжения)</t>
  </si>
  <si>
    <t>ВЛ 0,4 кВ от ТП-41 фидер 41-07 (Сети электроснабжения)</t>
  </si>
  <si>
    <t>На основании отчетности c 30.11.2010 - Муниципальное унитарное предприятие "Горэлектросеть"</t>
  </si>
  <si>
    <t>ВЛ 0,4 кВ от ТП-6 (Сети электроснабжения)</t>
  </si>
  <si>
    <t>Ярославская область, Тутаевский р-н, г. Тутаев, ул.Казанская, Казанская-Крупской,Панина-Горького,Сельхозэененрго</t>
  </si>
  <si>
    <t>На основании отчетности c 16.08.1991 - Муниципальное унитарное предприятие "Горэлектросеть"</t>
  </si>
  <si>
    <t>ВЛ 0,4 кВ от ТП-73 фидер 73-07 (Сети электроснабжения)</t>
  </si>
  <si>
    <t>Ярославская область, Тутаевский р-н, г. Тутаев, ул.Волжская Набережная, пер.Попутный,ул.Карьерная</t>
  </si>
  <si>
    <t>На основании отчетности c 31.07.2011 - Муниципальное унитарное предприятие "Горэлектросеть"</t>
  </si>
  <si>
    <t>ВЛ 0,4 кВ от ТП-КНС-3 фидер ТП-КНС-3-02 (Сети электроснабжен</t>
  </si>
  <si>
    <t>Ярославская область, Тутаевский р-н, г. Тутаев, пр-кт.50-летия Победы</t>
  </si>
  <si>
    <t>ВЛ 0,4 кВ от ТП26 ф.26-15 (Сети электроснабжения)</t>
  </si>
  <si>
    <t>Ярославская область, Тутаевский р-н, г. Тутаев, ул.Луначарского, ул.Романовская,ул.Чапаева</t>
  </si>
  <si>
    <t>На основании отчетности c 29.09.2009 - Муниципальное унитарное предприятие "Горэлектросеть"</t>
  </si>
  <si>
    <t>ВЛ 0,4 кВ от Тп 37 Магистральная 25.27,29,Иверия ф.37-03 (Се</t>
  </si>
  <si>
    <t>ВЛ 0,4 кВ от Тп 49 до здания бани и котельной бани ф.49-13 (</t>
  </si>
  <si>
    <t>Ярославская область, Тутаевский р-н, г. Тутаев, ул.Комсомольская, ул.В.Набережная</t>
  </si>
  <si>
    <t>На основании отчетности c 31.08.2009 - Муниципальное унитарное предприятие "Горэлектросеть"</t>
  </si>
  <si>
    <t>ВЛ 0,4 кВ от Тп 49 ул.В.Наб.ф.49-05 (Сети электроснабжения)</t>
  </si>
  <si>
    <t>Ярославская область, Тутаевский р-н, г. Тутаев, ул.Волжская Набережная, ул.В.Набережная от ж/д 130 до №94 ООО "Спецритулсервис",ул.Комсомольская д.6,8 общ.инвалидов.</t>
  </si>
  <si>
    <t>ВЛ 0,4 кВ от Тп-63 фидер 63-03 (Сети электроснабжения)</t>
  </si>
  <si>
    <t>На основании отчетности c 19.06.2012 - Муниципальное унитарное предприятие "Горэлектросеть"</t>
  </si>
  <si>
    <t>ВЛ 0,4 кВ от Тп-КНС-3 фидер ТП-КНС-3-01 (Сети электроснабжен</t>
  </si>
  <si>
    <t>ВЛ 0,4 кВ ул.В.Набережная,ул.Средняя ф.72-01 (Сети электросн</t>
  </si>
  <si>
    <t>Ярославская область, Тутаевский р-н, п. Константиновский, ул.Волжская Набережная, ул.Средняя</t>
  </si>
  <si>
    <t>На основании отчетности c 05.02.2009 - Муниципальное унитарное предприятие "Горэлектросеть"</t>
  </si>
  <si>
    <t>ВЛ 0,4 кВ ф.114-01 (Сети электроснабжения)</t>
  </si>
  <si>
    <t>Ярославская область, Тутаевский р-н, п. Константиновский, ул.Ветеранов Войны</t>
  </si>
  <si>
    <t>На основании отчетности c 31.10.2013 - Муниципальное унитарное предприятие "Горэлектросеть"</t>
  </si>
  <si>
    <t>ВЛ 0,4 кВ ф.123-07от РП-123 к ж/д по ул.Старостина1,2,3,4 ул</t>
  </si>
  <si>
    <t>Ярославская область, Тутаевский р-н, п. Константиновский, ул.Старостина, Старостина,Ленина</t>
  </si>
  <si>
    <t>На основании отчетности c 30.04.2009 - Муниципальное унитарное предприятие "Горэлектросеть"</t>
  </si>
  <si>
    <t>ВЛ 0,4 кВ ф.4.ТП-ЦРП-5 (Сети электроснабжения)</t>
  </si>
  <si>
    <t>Ярославская область, Тутаевский р-н, г. Тутаев, ул.Советская</t>
  </si>
  <si>
    <t>На основании отчетности c 31.07.2009 - Муниципальное унитарное предприятие "Горэлектросеть"</t>
  </si>
  <si>
    <t>ВЛ 0,4 кВ фидер123-10ул.Ленина 1,1а,2 (Сети электроснабжения</t>
  </si>
  <si>
    <t>ВЛ 10 КВ ул.В.Набережная ф.401 (Сети электроснабжения)</t>
  </si>
  <si>
    <t>Ярославская область, Тутаевский р-н, г. Тутаев, ул.Волжская Набережная, распложены  в правобережной части города Тутаева от линий ВЛ к домам(зданиям)</t>
  </si>
  <si>
    <t>На основании отчетности c 05.08.2009 - Муниципальное унитарное предприятие "Горэлектросеть"</t>
  </si>
  <si>
    <t>ВЛ 6 КВ ф.1103 (Сети электроснабжения)</t>
  </si>
  <si>
    <t>Ярославская область, Тутаевский р-н, д. Артемьево, ул.Дорожная, Артемьевская сельская территория</t>
  </si>
  <si>
    <t>ВЛ 6 КВ ф.1104 (Сети электроснабжения)</t>
  </si>
  <si>
    <t>ВЛ от ТП 111 ф.111-04 ул.Красноармейская,Крестьянская,Кирова</t>
  </si>
  <si>
    <t>Ярославская область, Тутаевский р-н, п. Константиновский, ул.Красноармейская, см.наименование</t>
  </si>
  <si>
    <t>ВЛ-0,4 кВ от КТПН-64 фидер 64-04 (Сети электроснабжения)</t>
  </si>
  <si>
    <t>Ярославская область, Тутаевский р-н, г. Тутаев, п.Молявино</t>
  </si>
  <si>
    <t>На основании отчетности c 30.06.2013 - Муниципальное унитарное предприятие "Горэлектросеть"</t>
  </si>
  <si>
    <t>ВЛ-0,4 кВ от КТПН-72 до оп.4ф.72-02 (Сети электроснабжения)</t>
  </si>
  <si>
    <t>Ярославская область, Тутаевский р-н, г. Тутаев, ул.Приволжская, ул.Средняя</t>
  </si>
  <si>
    <t>На основании отчетности c 31.07.2014 - Муниципальное унитарное предприятие "Горэлектросеть"</t>
  </si>
  <si>
    <t>ВЛ-0,4 кВ от РП-123 фидер 123-11 (Сети электроснабжения)</t>
  </si>
  <si>
    <t>На основании отчетности c 30.11.2012 - Муниципальное унитарное предприятие "Горэлектросеть"</t>
  </si>
  <si>
    <t>ВЛ-0,4 кВ от ТП 101 ф.101-02 (Сети электроснабжения)</t>
  </si>
  <si>
    <t>Ярославская область, Тутаевский р-н, п. Фоминское, ул.Центральная, ж/д38 картофелехранилище</t>
  </si>
  <si>
    <t>ВЛ-0,4 кВ от ТП-21 фидер 21-04 (Сети электроснабжения)</t>
  </si>
  <si>
    <t>Ярославская область, Тутаевский р-н, г. Тутаев, ул.Полевая, Полевая-Ленина-Покровская</t>
  </si>
  <si>
    <t>На основании отчетности c 31.10.2009 - Муниципальное унитарное предприятие "Горэлектросеть"</t>
  </si>
  <si>
    <t>ВЛ-0,4 кВ от ТП-39 фидер 39-13 (Сети электроснабжения)</t>
  </si>
  <si>
    <t>Ярославская область, Тутаевский р-н, г. Тутаев, ул.Донская</t>
  </si>
  <si>
    <t>На основании отчетности c 30.06.2017 - Муниципальное унитарное предприятие "Горэлектросеть"</t>
  </si>
  <si>
    <t>ВЛ-0,4 кВ от ТП-47 фидер 47-05 (Сети электроснабжения)</t>
  </si>
  <si>
    <t>Ярославская область, Тутаевский р-н, г. Тутаев, ул.Ярославская</t>
  </si>
  <si>
    <t>На основании отчетности c 30.11.2008 - Муниципальное унитарное предприятие "Горэлектросеть"</t>
  </si>
  <si>
    <t>ВЛ-0,4 кВ от ТП-47 фидер 47-06 (Сети электроснабжения)</t>
  </si>
  <si>
    <t>Ярославская область, Тутаевский р-н, г. Тутаев, п.Молявино, п.Кармыши.</t>
  </si>
  <si>
    <t>На основании отчетности c 30.11.2005 - Муниципальное унитарное предприятие "Горэлектросеть"</t>
  </si>
  <si>
    <t>ВЛ-0,4 кВ от ТП-49 фидер 49-16 (Сети электроснабжения)</t>
  </si>
  <si>
    <t>На основании отчетности c 31.07.2010 - Муниципальное унитарное предприятие "Горэлектросеть"</t>
  </si>
  <si>
    <t>ВЛ-0,4 кВ от Тп-29 фидер 29-04 (Сети электроснабжения)</t>
  </si>
  <si>
    <t>Ярославская область, Тутаевский р-н, г. Тутаев, ул.Соборная, перекресток Заря</t>
  </si>
  <si>
    <t>На основании отчетности c 30.06.2010 - Муниципальное унитарное предприятие "Горэлектросеть"</t>
  </si>
  <si>
    <t>ВЛ-0,4 кВ от Тп-62 фидер 62-02 (Сети электроснабжения)</t>
  </si>
  <si>
    <t>Ярославская область, Тутаевский р-н, г. Тутаев, ул.В.В.Терешковой, ул.Строителей</t>
  </si>
  <si>
    <t>ВЛ-0,4 кВ фидер 40-08 для эл/снабжения перендвижных эл.устан</t>
  </si>
  <si>
    <t>Ярославская область, Тутаевский р-н, г. Тутаев, ул.Соборная</t>
  </si>
  <si>
    <t>На основании отчетности c 31.01.2009 - Муниципальное унитарное предприятие "Горэлектросеть"</t>
  </si>
  <si>
    <t>ВЛ-0,4 от ТП-57 фидер 57-05 (Сети электроснабжения)</t>
  </si>
  <si>
    <t>На основании отчетности c 31.05.2017 - Муниципальное унитарное предприятие "Горэлектросеть"</t>
  </si>
  <si>
    <t>ВЛ-10 кВ от ТП24 яч.6-ТП25 яч.1,ТП24 яч.5-ТП23яч.6 ф.216. (С</t>
  </si>
  <si>
    <t>Ярославская область, Тутаевский р-н, г. Тутаев, ул.Привокзальная, ул.Романовская</t>
  </si>
  <si>
    <t>ВЛЗ-10 КВ от оп. №1 до оп.№7 по ул.Дементьева в сторону КТПН</t>
  </si>
  <si>
    <t>Ярославская область, Тутаевский р-н, г. Тутаев, ул.Дементьева</t>
  </si>
  <si>
    <t>На основании отчетности c 31.03.2014 - Муниципальное унитарное предприятие "Горэлектросеть"</t>
  </si>
  <si>
    <t>ВЛЗ-10 кВ ф.501 (Сети электроснабжения)</t>
  </si>
  <si>
    <t>Ярославская область, Тутаевский р-н, г. Тутаев, ул.Комсомольская, мкр.10а</t>
  </si>
  <si>
    <t>На основании отчетности c 31.12.2014 - Муниципальное унитарное предприятие "Горэлектросеть"</t>
  </si>
  <si>
    <t>ВЛИ -0,4 кВ от КТПН-64 фидер 64-03 (Сети электроснабжения)</t>
  </si>
  <si>
    <t>Ярославская область, Тутаевский р-н, г. Тутаев, ул.Красинская, п.Молявино</t>
  </si>
  <si>
    <t>На основании отчетности c 31.05.2012 - Муниципальное унитарное предприятие "Горэлектросеть"</t>
  </si>
  <si>
    <t>ВЛИ 0,4 кВ ф.114-11 (Сети электроснабжения)</t>
  </si>
  <si>
    <t>ВЛИ 0,4 кВ ф.46-08 №97,99,101,103,105,107,111 по ул.Ярославс</t>
  </si>
  <si>
    <t>ВЛИ-0,4 кВ ТП-56 ф.56-09 (Сети электроснабжения)</t>
  </si>
  <si>
    <t>На основании отчетности c 31.05.2014 - Муниципальное унитарное предприятие "Горэлектросеть"</t>
  </si>
  <si>
    <t>ВЛИ-0,4 кВ ТП-58ф.58-14 (Сети электроснабжения)</t>
  </si>
  <si>
    <t>На основании отчетности c 30.04.2014 - Муниципальное унитарное предприятие "Горэлектросеть"</t>
  </si>
  <si>
    <t>ВЛИ-0,4 кВ от КТПН-64 по ул.Центральная фидер 64-02 (Сети эл</t>
  </si>
  <si>
    <t>Ярославская область, Тутаевский р-н, г. Тутаев, ул.Центральная</t>
  </si>
  <si>
    <t>На основании отчетности c 31.05.2013 - Муниципальное унитарное предприятие "Горэлектросеть"</t>
  </si>
  <si>
    <t>ВЛИ-0,4 кВ от КТПН-65 фидер 65-03 (Сети электроснабжения)</t>
  </si>
  <si>
    <t>Ярославская область, Тутаевский р-н, г. Тутаев, ул.Ярославская, ул.Донская</t>
  </si>
  <si>
    <t>На основании отчетности c 31.01.2015 - Муниципальное унитарное предприятие "Горэлектросеть"</t>
  </si>
  <si>
    <t>ВЛИ-0,4 кВ от КТПН-65 фидер 65-04 (Сети электроснабжения)</t>
  </si>
  <si>
    <t>Ярославская область, Тутаевский р-н, г. Тутаев, ул.Луначарского, ул.Донская</t>
  </si>
  <si>
    <t>ВЛИ-0,4 кВ от КТПН-65 фидер 65-05 (Сети электроснабжения)</t>
  </si>
  <si>
    <t>На основании отчетности c 28.08.2015 - Муниципальное унитарное предприятие "Горэлектросеть"</t>
  </si>
  <si>
    <t>ВЛИ-0,4 кВ от КТПН-65 фидер 65-06 (Сети электроснабжения)</t>
  </si>
  <si>
    <t>Ярославская область, Тутаевский р-н, г. Тутаев, ул.Донская, ул.В.Набережная</t>
  </si>
  <si>
    <t>На основании отчетности c 31.08.2015 - Муниципальное унитарное предприятие "Горэлектросеть"</t>
  </si>
  <si>
    <t>ВЛИ-0,4 кВ от КТПН-66 фидер 66-02 (Сети электроснабжения)</t>
  </si>
  <si>
    <t>Ярославская область, Тутаевский р-н, г. Тутаев, ул.Комсомольская, находится в МКР 10А названия улиц нет.</t>
  </si>
  <si>
    <t>На основании отчетности c 30.06.2016 - Муниципальное унитарное предприятие "Горэлектросеть"</t>
  </si>
  <si>
    <t>ВЛИ-0,4 кВ от КТПН-66 фидер 66-10 (Сети электроснабжения)</t>
  </si>
  <si>
    <t>Ярославская область, Тутаевский р-н, г. Тутаев, ул.Комсомольская, Мкр.10А</t>
  </si>
  <si>
    <t>На основании отчетности c 30.09.2015 - Муниципальное унитарное предприятие "Горэлектросеть"</t>
  </si>
  <si>
    <t>ВЛИ-0,4 кВ от КТПН-75 фидер 75-03 (Сети электроснабжения)</t>
  </si>
  <si>
    <t>Ярославская область, Тутаевский р-н, г. Тутаев, ул.Ближняя, -ул.Солнечная</t>
  </si>
  <si>
    <t>На основании отчетности c 30.11.2016 - Муниципальное унитарное предприятие "Горэлектросеть"</t>
  </si>
  <si>
    <t>ВЛИ-0,4 кВ от КТПН-75 фидер 75-04 (Сети электроснабжения)</t>
  </si>
  <si>
    <t>Ярославская область, Тутаевский р-н, г. Тутаев, ул.Строителей</t>
  </si>
  <si>
    <t>На основании отчетности c 30.01.2017 - Муниципальное унитарное предприятие "Горэлектросеть"</t>
  </si>
  <si>
    <t>ВЛИ-0,4 кВ от КТПН-76 фидер 76-01 (Сети электроснабжения)</t>
  </si>
  <si>
    <t>Ярославская область, Тутаевский р-н, г. Тутаев, ул.Надежды</t>
  </si>
  <si>
    <t>На основании отчетности c 31.10.2017 - Муниципальное унитарное предприятие "Горэлектросеть"</t>
  </si>
  <si>
    <t>ВЛИ-0,4 кВ от КТПН-76 фидер 76-02 (Сети электроснабжения)</t>
  </si>
  <si>
    <t>Ярославская область, Тутаевский р-н, г. Тутаев, ул.Юности, переулок Светлый(не выбирается в базе)</t>
  </si>
  <si>
    <t>На основании отчетности c 30.11.2017 - Муниципальное унитарное предприятие "Горэлектросеть"</t>
  </si>
  <si>
    <t>ВЛИ-0,4 кВ от КТПН-76 фидер 76-03 (Сети электроснабжения)</t>
  </si>
  <si>
    <t>Ярославская область, Тутаевский р-н, г. Тутаев, ул.Юности</t>
  </si>
  <si>
    <t>ВЛИ-0,4 кВ от РП-13 фидер 13-04 (Сети электроснабжения)</t>
  </si>
  <si>
    <t>На основании отчетности c 31.08.2017 - Муниципальное унитарное предприятие "Горэлектросеть"</t>
  </si>
  <si>
    <t>ВЛИ-0,4 кВ от ТП 109 фидер 109-08 (Сети электроснабжения)</t>
  </si>
  <si>
    <t>Ярославская область, Тутаевский р-н, п. Константиновский, ул.Чкалова, Осиновская</t>
  </si>
  <si>
    <t>ВЛИ-0,4 кВ от ТП 51 ф.51-23 (Сети электроснабжения)</t>
  </si>
  <si>
    <t>Ярославская область, Тутаевский р-н, г. Тутаев, ул.Моторостроителей</t>
  </si>
  <si>
    <t>На основании отчетности c 30.11.2014 - Муниципальное унитарное предприятие "Горэлектросеть"</t>
  </si>
  <si>
    <t>ВЛИ-0,4 кВ от ТП 55 фидер 55-09 (Сети электроснабжения)</t>
  </si>
  <si>
    <t>На основании отчетности c 30.09.2012 - Муниципальное унитарное предприятие "Горэлектросеть"</t>
  </si>
  <si>
    <t>ВЛИ-0,4 кВ от ТП-108 фидер 108-14 (Сети электроснабжения)</t>
  </si>
  <si>
    <t>Ярославская область, Тутаевский р-н, п. Константиновский, ул.Чапаева, ул.Свободы,ул.В.Набережная красная горка.</t>
  </si>
  <si>
    <t>На основании отчетности c 28.02.2015 - Муниципальное унитарное предприятие "Горэлектросеть"</t>
  </si>
  <si>
    <t>ВЛИ-0,4 кВ от ТП-111 фидер 111-11 (Сети электроснабжения)</t>
  </si>
  <si>
    <t>Ярославская область, Тутаевский р-н, п. Константиновский, ул.Ветеранов Войны, Красноармейская</t>
  </si>
  <si>
    <t>На основании отчетности c 31.03.2016 - Муниципальное унитарное предприятие "Горэлектросеть"</t>
  </si>
  <si>
    <t>ВЛИ-0,4 кВ от ТП-22 ф.22-15 (Сети электроснабжения)</t>
  </si>
  <si>
    <t>Ярославская область, Тутаевский р-н, г. Тутаев, ул.Комсомольская, ул.Пролетарская</t>
  </si>
  <si>
    <t>ВЛИ-0,4 кВ от ТП-24 фидер 24-05 (Сети электроснабжения)</t>
  </si>
  <si>
    <t>Ярославская область, Тутаевский р-н, г. Тутаев, ул.Привокзальная</t>
  </si>
  <si>
    <t>На основании отчетности c 30.04.2015 - Муниципальное унитарное предприятие "Горэлектросеть"</t>
  </si>
  <si>
    <t>ВЛИ-0,4 кВ от ТП-31 ф.31-03 (Сети электроснабжения)</t>
  </si>
  <si>
    <t>Ярославская область, Тутаевский р-н, г. Тутаев, ул.Комсомольская, ул.Пролетарская,</t>
  </si>
  <si>
    <t>ВЛИ-0,4 кВ от ТП-37 фидер 37-12 (Сети электроснабжения)</t>
  </si>
  <si>
    <t>ВЛИ-0,4 кВ от ТП-38 ф.38-07 (Сети электроснабжения)</t>
  </si>
  <si>
    <t>На основании отчетности c 30.04.2016 - Муниципальное унитарное предприятие "Горэлектросеть"</t>
  </si>
  <si>
    <t>ВЛИ-0,4 кВ от ТП-72 ф.72-03ул.Средняя,Ямская. (Сети электрос</t>
  </si>
  <si>
    <t>Ярославская область, Тутаевский р-н, г. Тутаев, ул.Средняя, ул.Ямская,ул.В.Набережная</t>
  </si>
  <si>
    <t>На основании отчетности c 31.08.2014 - Муниципальное унитарное предприятие "Горэлектросеть"</t>
  </si>
  <si>
    <t>ВЛИ-0,4 кВ от ТП-73 ул.Весенняя фидер 73-08. (Сети электросн</t>
  </si>
  <si>
    <t>Ярославская область, Тутаевский р-н, г. Тутаев, ул.Весенняя</t>
  </si>
  <si>
    <t>На основании отчетности c 30.11.2011 - Муниципальное унитарное предприятие "Горэлектросеть"</t>
  </si>
  <si>
    <t>ВЛИ-0,4 кВ от ТП108 фидер108-12 (Сети электроснабжения)</t>
  </si>
  <si>
    <t>Ярославская область, Тутаевский р-н, п. Константиновский, ул.Ленина, перекресток ул.Ленина и 20-лет Октября.</t>
  </si>
  <si>
    <t>ВЛИ-0,4 кВ от Тп-28 фидер 28-04 (Сети электроснабжения)</t>
  </si>
  <si>
    <t>Ярославская область, Тутаевский р-н, г. Тутаев, ул.Ямская, ул.Юности,пер.Светлый</t>
  </si>
  <si>
    <t>На основании отчетности c 30.04.2012 - Муниципальное унитарное предприятие "Горэлектросеть"</t>
  </si>
  <si>
    <t>ВЛИ-0,4 кВ от Тп-41 фидер 41-20 (Сети электроснабжения)</t>
  </si>
  <si>
    <t>ВЛИ-0,4 кВ от Тп-51 фидер 51-24 (Сети электроснабжения)</t>
  </si>
  <si>
    <t>ВЛИ-0,4 кВ от Тп-57 фидер 57-02 (Сети электроснабжения)</t>
  </si>
  <si>
    <t>Ярославская область, Тутаевский р-н, г. Тутаев, проезд.Парковый</t>
  </si>
  <si>
    <t>На основании отчетности c 31.10.2012 - Муниципальное унитарное предприятие "Горэлектросеть"</t>
  </si>
  <si>
    <t>ВЛИ-0,4 кВ от Тп-62 фидер 62-08 (Сети электроснабжения)</t>
  </si>
  <si>
    <t>На основании отчетности c 31.03.2017 - Муниципальное унитарное предприятие "Горэлектросеть"</t>
  </si>
  <si>
    <t>ВЛИ-0,4 кВ от Тп-73 ул. Ближняя фидер 73-06. (Сети электросн</t>
  </si>
  <si>
    <t>Ярославская область, Тутаевский р-н, г. Тутаев, ул.Ближняя</t>
  </si>
  <si>
    <t>ВЛИ-0,4 кВ от Тп62 фидер 62-09 (Сети электроснабжения)</t>
  </si>
  <si>
    <t>Ярославская область, Тутаевский р-н, г. Тутаев, ул.В.В.Терешковой</t>
  </si>
  <si>
    <t>На основании отчетности c 28.02.2014 - Муниципальное унитарное предприятие "Горэлектросеть"</t>
  </si>
  <si>
    <t>ВЛИ-0,4 кВ ф. 63-03  ж.д.№130,132,134 по ул.Комсом,ул.Борисо</t>
  </si>
  <si>
    <t>Ярославская область, Тутаевский р-н, г. Тутаев, ул.Комсомольская, ул.Борисовская</t>
  </si>
  <si>
    <t>На основании отчетности c 30.04.2013 - Муниципальное унитарное предприятие "Горэлектросеть"</t>
  </si>
  <si>
    <t>ВЛИ-0,4 кВ ф.102-16эл.снаб.нежилого зд ул.Центральная 30а п.</t>
  </si>
  <si>
    <t>На основании отчетности c 30.09.2013 - Муниципальное унитарное предприятие "Горэлектросеть"</t>
  </si>
  <si>
    <t xml:space="preserve">ВЛИ-0,4 кВ ф.113-13 п.Константиовский ул Старостина15 (Сети </t>
  </si>
  <si>
    <t>Ярославская область, Тутаевский р-н, п. Константиновский, ул.Старостина</t>
  </si>
  <si>
    <t>ВЛИ-0,4 кВ ф.18 ТП-ЦРП-3 (Сети электроснабжения)</t>
  </si>
  <si>
    <t>На основании отчетности c 31.12.2013 - Муниципальное унитарное предприятие "Горэлектросеть"</t>
  </si>
  <si>
    <t>ВЛИ-0,4 кВ фидер 31-12 (Сети электроснабжения)</t>
  </si>
  <si>
    <t>ВЛИ-0,4 кВ фидер 38-08 (Сети электроснабжения)</t>
  </si>
  <si>
    <t>На основании отчетности c 31.07.2012 - Муниципальное унитарное предприятие "Горэлектросеть"</t>
  </si>
  <si>
    <t>ВЛИ-0,4 кВ фидер 64-05 (Сети электроснабжения)</t>
  </si>
  <si>
    <t>Ярославская область, Тутаевский р-н, г. Тутаев, ул.Речная, ул.Дачная,ул.Центральная</t>
  </si>
  <si>
    <t>ВЛИ-10 кВ от ТП-47 до ТП-64 фидер 212 (Сети электроснабжения</t>
  </si>
  <si>
    <t>ВЛЭП 0,4 КВ от РП 120 ф.120-02 у.Некрасова,Победы (Сети элек</t>
  </si>
  <si>
    <t>Ярославская область, Тутаевский р-н, п. Константиновский, ул.Некрасовская, Победы</t>
  </si>
  <si>
    <t>ВЛЭП 0,4 КВ от ТП 108 ф.108-11 (Сети электроснабжения)</t>
  </si>
  <si>
    <t>Ярославская область, Тутаевский р-н, п. Константиновский, ул.Ленина, эл.снабж.д№30,35,37,39,гаражи Менделеевец</t>
  </si>
  <si>
    <t>ВЛЭП 0,4 КВ от ТП 108 ф.108-13 (Сети электроснабжения)</t>
  </si>
  <si>
    <t>Ярославская область, Тутаевский р-н, п. Константиновский, ул.Чапаева, В.Набережная,ул.1мая.</t>
  </si>
  <si>
    <t>ВЛЭП 0,4 КВ от ТП 109ф.109-04 (Сети электроснабжения)</t>
  </si>
  <si>
    <t>Ярославская область, Тутаевский р-н, п. Константиновский, ул.Осиновская, Орджоникидзе</t>
  </si>
  <si>
    <t>На основании отчетности c 01.04.2004 - Муниципальное унитарное предприятие "Горэлектросеть"</t>
  </si>
  <si>
    <t>ВЛЭП 0,4 КВ от ТП 112 ул.20лет Октября ф.112-07 (Сети электр</t>
  </si>
  <si>
    <t>Ярославская область, Тутаевский р-н, п. Константиновский, ул.20 лет Октября, чётная сторона</t>
  </si>
  <si>
    <t>ВЛЭП 0,4 КВ от ТП-48 ф.48-01 (Сети электроснабжения)</t>
  </si>
  <si>
    <t>Ярославская область, Тутаевский р-н, г. Тутаев, ул.Советская, улица не определена</t>
  </si>
  <si>
    <t>На основании отчетности c 03.01.2002 - Муниципальное унитарное предприятие "Горэлектросеть"</t>
  </si>
  <si>
    <t>ВЛЭП 0,4 КВ от ЦРП 14 ф.14-09 ул.20 лет Октября (Сети электр</t>
  </si>
  <si>
    <t>Ярославская область, Тутаевский р-н, п. Константиновский, ул.20 лет Октября, от ТП-ЦРП-14</t>
  </si>
  <si>
    <t>ВЛЭП 0,4 кВ РУ 0,4 кВ КТПн-21 фидер 21-03 (Сети электроснабж</t>
  </si>
  <si>
    <t>Ярославская область, Тутаевский р-н, г. Тутаев, п.Первомайский</t>
  </si>
  <si>
    <t>На основании отчетности c 30.09.2009 - Муниципальное унитарное предприятие "Горэлектросеть"</t>
  </si>
  <si>
    <t>ВЛЭП 0,4 кВ от ТП 109 ф.109-03 ул.Речная(низ),Крестьянская,К</t>
  </si>
  <si>
    <t>Ярославская область, Тутаевский р-н, п. Константиновский, ул.Речная, Крестьянская,Кирова</t>
  </si>
  <si>
    <t>ВЛЭП 0,4 кВ от ТП 109 ф.109-05 ул.Осиновская,Орджоникидзе ф.</t>
  </si>
  <si>
    <t>Ярославская область, Тутаевский р-н, п. Константиновский, ул.Осиновская, ул.Орджоникидзе</t>
  </si>
  <si>
    <t>ВЛЭП 0,4 кВ от ТП 8А (Сети электроснабжения)</t>
  </si>
  <si>
    <t>Ярославская область, Тутаевский р-н, г. Тутаев, ул.Панина, Панина,Толбухина</t>
  </si>
  <si>
    <t>На основании отчетности c 01.01.2004 - Муниципальное унитарное предприятие "Горэлектросеть"</t>
  </si>
  <si>
    <t>ВЛЭП 0,4 кВ от ТП-29 ф.29-03 (Сети электроснабжения)</t>
  </si>
  <si>
    <t>На основании отчетности c 03.01.2008 - Муниципальное унитарное предприятие "Горэлектросеть"</t>
  </si>
  <si>
    <t>ВЛЭП 0,4 кВ от ТП-44 до ж/д №79 ул.Шитова,№20 ул.Комсомольск</t>
  </si>
  <si>
    <t>Ярославская область, Тутаевский р-н, г. Тутаев, ул.Шитова, ул.Комсомольская</t>
  </si>
  <si>
    <t>На основании отчетности c 29.12.2010 - Муниципальное унитарное предприятие "Горэлектросеть"</t>
  </si>
  <si>
    <t>ВЛЭП 0,4 кВ от Тп8"А" ф.8А-01 (Сети электроснабжения)</t>
  </si>
  <si>
    <t>Ярославская область, Тутаевский р-н, г. Тутаев, ул.Крупской</t>
  </si>
  <si>
    <t>На основании отчетности c 01.01.2002 - Муниципальное унитарное предприятие "Горэлектросеть"</t>
  </si>
  <si>
    <t>ВЛЭП 6 КВ ф.48 (Сети электроснабжения)</t>
  </si>
  <si>
    <t>ВЛЭП 6-10 кВ ф.3 (Сети электроснабжения)</t>
  </si>
  <si>
    <t>Ярославская область, Тутаевский р-н, г. Тутаев, ул.2-я Овражная, 2-я Овражная-Ленина,В.Набережная,Архангельская</t>
  </si>
  <si>
    <t>ВЛЭП от КТП 1 (Сети электроснабжения)</t>
  </si>
  <si>
    <t>Ярославская область, Тутаевский р-н, г. Тутаев, ул.Крупской, Крупской-Архангельская,Полевая-Крупской-Толбухина</t>
  </si>
  <si>
    <t>ВЛЭП от ТП 11 (Сети электроснабжения)</t>
  </si>
  <si>
    <t>Ярославская область, Тутаевский р-н, г. Тутаев, ул.1-я Овражная, 1я Овражная-Ушакова,Гражданская-Ленина,Крестовоздвиженская-Леонтьевская</t>
  </si>
  <si>
    <t>ВЛЭП от ТП 12 (Сети электроснабжения)</t>
  </si>
  <si>
    <t>Ярославская область, Тутаевский р-н, г. Тутаев, ул.Леонтьевская, Леонтьевская-Ленина,Ушакова-Осипенко,Толбухина-Гражданская,Крупская</t>
  </si>
  <si>
    <t>ВЛЭП от ТП 14 (Сети электроснабжения)</t>
  </si>
  <si>
    <t>Ярославская область, Тутаевский р-н, г. Тутаев, п.Купоросный</t>
  </si>
  <si>
    <t>ВЛЭП от ТП 15 (Сети электроснабжения)</t>
  </si>
  <si>
    <t>Ярославская область, Тутаевский р-н, г. Тутаев, ул.Осипенко, п.Кирпичный(нет в списке улиц)</t>
  </si>
  <si>
    <t>ВЛЭП от ТП 16 (Сети электроснабжения)</t>
  </si>
  <si>
    <t>Ярославская область, Тутаевский р-н, г. Тутаев, ул.Толбухина, Толбухина-2-я Овражная-Калинина,Казанская-Крупской</t>
  </si>
  <si>
    <t>На основании отчетности c 01.01.1992 - Муниципальное унитарное предприятие "Горэлектросеть"</t>
  </si>
  <si>
    <t>ВЛЭП от ТП 17 (Сети электроснабжения)</t>
  </si>
  <si>
    <t>Ярославская область, Тутаевский р-н, г. Тутаев, ул.2-я Овражная, 2-я Овражная-Крестовоздвиженская,Ленина</t>
  </si>
  <si>
    <t>ВЛЭП от ТП 18 (Сети электроснабжения)</t>
  </si>
  <si>
    <t>Ярославская область, Тутаевский р-н, г. Тутаев, ул.Архангельская</t>
  </si>
  <si>
    <t>ВЛЭП от ТП 2 (Сети электроснабжения)</t>
  </si>
  <si>
    <t>Ярославская область, Тутаевский р-н, г. Тутаев, ул.2-я Овражная, 2-я Овражная-Ушакова,Ленина-Архангельская</t>
  </si>
  <si>
    <t>ВЛЭП от ТП 20 (Сети электроснабжения)</t>
  </si>
  <si>
    <t>Ярославская область, Тутаевский р-н, г. Тутаев, ул.Осипенко</t>
  </si>
  <si>
    <t>На основании отчетности c 01.01.1996 - Муниципальное унитарное предприятие "Горэлектросеть"</t>
  </si>
  <si>
    <t>ВЛЭП от ТП 22 (Сети электроснабжения)</t>
  </si>
  <si>
    <t>ВЛЭП от ТП 23 (Сети электроснабжения)</t>
  </si>
  <si>
    <t>Ярославская область, Тутаевский р-н, г. Тутаев, ул.Шитова, ул.Садовая,ул.Луначарского</t>
  </si>
  <si>
    <t>ВЛЭП от ТП 24 (Сети электроснабжения)</t>
  </si>
  <si>
    <t>Ярославская область, Тутаевский р-н, г. Тутаев, ул.Соборная, ул.Шитова,ул.Привокзальная,Романовская,Луначарского,Чапаева</t>
  </si>
  <si>
    <t>ВЛЭП от ТП 25 (Сети электроснабжения)</t>
  </si>
  <si>
    <t>Ярославская область, Тутаевский р-н, г. Тутаев, ул.Романовская, ул.Шитова,Чапаева,Луначарского</t>
  </si>
  <si>
    <t>ВЛЭП от ТП 26 фидер 26-03,26-07,26-02,26-08 (Сети электросна</t>
  </si>
  <si>
    <t>Ярославская область, Тутаевский р-н, г. Тутаев, ул.Романовская, ул.В. Набережная,ул.Ярославская,переулок Косой</t>
  </si>
  <si>
    <t>На основании отчетности c 01.05.1993 - Муниципальное унитарное предприятие "Горэлектросеть"</t>
  </si>
  <si>
    <t>ВЛЭП от ТП 27 (Сети электроснабжения)</t>
  </si>
  <si>
    <t>Ярославская область, Тутаевский р-н, г. Тутаев, ул.Благовещенская, ул.Ярославсая,ул.Средняя,Шитова,Луначарского,В.Набережная</t>
  </si>
  <si>
    <t>ВЛЭП от ТП 28 (Сети электроснабжения)</t>
  </si>
  <si>
    <t>Ярославская область, Тутаевский р-н, г. Тутаев, ул.Юности, ул.Брейтовская,Ямская-Овражная,Зеленая,Ямская</t>
  </si>
  <si>
    <t>ВЛЭП от ТП 3 (Сети электроснабжения)</t>
  </si>
  <si>
    <t>Ярославская область, Тутаевский р-н, г. Тутаев, ул.Казанская, Казанская-В.Набережная,пл.Ленина,Ушакова,Ленина.</t>
  </si>
  <si>
    <t>ВЛЭП от ТП 30 (Сети электроснабжения)</t>
  </si>
  <si>
    <t>Ярославская область, Тутаевский р-н, г. Тутаев, пр-кт.50-летия Победы, хутор Клоково.</t>
  </si>
  <si>
    <t>ВЛЭП от ТП 38 (Сети электроснабжения)</t>
  </si>
  <si>
    <t>Ярославская область, Тутаевский р-н, г. Тутаев, ул.Дементьева, ул.Привокзальная,ул.Соборная</t>
  </si>
  <si>
    <t>ВЛЭП от ТП 39 (Сети электроснабжения)</t>
  </si>
  <si>
    <t>Ярославская область, Тутаевский р-н, г. Тутаев, ул.Донская, ул.Надежды,ул.Железнодорожная,ул.Новая,ул.Юности,ул.Благовещенская</t>
  </si>
  <si>
    <t>ВЛЭП от ТП 4 (Сети электроснабжения)</t>
  </si>
  <si>
    <t>Ярославская область, Тутаевский р-н, г. Тутаев, ул.Покровская, Покровская-Ушакова-Крестовоздвиженская,п.Первомайский,Красноармейский переулок.</t>
  </si>
  <si>
    <t>ВЛЭП от ТП 44 (Сети электроснабжения)</t>
  </si>
  <si>
    <t>Ярославская область, Тутаевский р-н, г. Тутаев, ул.Луначарского, ул.Пролетарская,ул.Шитова,ул.Комсомольская,ул.Ярославская</t>
  </si>
  <si>
    <t>На основании отчетности c 02.04.1997 - Муниципальное унитарное предприятие "Горэлектросеть"</t>
  </si>
  <si>
    <t>ВЛЭП от ТП 45 (Сети электроснабжения)</t>
  </si>
  <si>
    <t>Ярославская область, Тутаевский р-н, г. Тутаев, ул.Луначарского, ул.Шитова,ул.Пролетарская,ул.Ярославская</t>
  </si>
  <si>
    <t>ВЛЭП от ТП 46 (Сети электроснабжения)</t>
  </si>
  <si>
    <t>ВЛЭП от ТП 5 (Сети электроснабжения)</t>
  </si>
  <si>
    <t>Ярославская область, Тутаевский р-н, г. Тутаев, ул.Архангельская, Архангельская-В.Набережная,пл.Покровская</t>
  </si>
  <si>
    <t>ВЛЭП от ТП 8 (Сети электроснабжения)</t>
  </si>
  <si>
    <t>Ярославская область, Тутаевский р-н, г. Тутаев, ул.Юбилейная, Толбухина</t>
  </si>
  <si>
    <t>ВЛЭП от ТП 9 (Сети электроснабжения)</t>
  </si>
  <si>
    <t>Ярославская область, Тутаевский р-н, г. Тутаев, ул.Панина, Панина-Ленина-пл.Ленина</t>
  </si>
  <si>
    <t>ВЛЭП от ТП-10 (Сети электроснабжения)</t>
  </si>
  <si>
    <t>Ярославская область, Тутаевский р-н, г. Тутаев, ул.Волжская Набережная, В.Набережная-1я Овражная,Панина-Крестовоздвиженская-Ушакова</t>
  </si>
  <si>
    <t>ВЛЭП ф.20 (Сети электроснабжения)</t>
  </si>
  <si>
    <t>Ярославская область, Тутаевский р-н, г. Тутаев, пр-кт.50-летия Победы, Автотрасса ТУтаев-Рыбинск,мкр 10А</t>
  </si>
  <si>
    <t>ВЛЭП ф.212 (Сети электроснабжения)</t>
  </si>
  <si>
    <t>Ярославская область, Тутаевский р-н, г. Тутаев, ул.Ярославская, Комсомольская</t>
  </si>
  <si>
    <t>ВЛЭП ф.38 (Сети электроснабжения)</t>
  </si>
  <si>
    <t>Ярославская область, Тутаевский р-н, г. Тутаев, пр-кт.50-летия Победы, Автотрасса Тутаев-Рыбинск,мкр 10А</t>
  </si>
  <si>
    <t>ВЛЭП ф.401 (Сети электроснабжения)</t>
  </si>
  <si>
    <t>Ярославская область, Тутаевский р-н, г. Тутаев, зона.Промышленная, ул.Железнодорожная,Привокзальная,Надежды,ярославсая,Ямская,Овражная</t>
  </si>
  <si>
    <t>ВЛЭП ф.51 (Сети электроснабжения)</t>
  </si>
  <si>
    <t>Ярославская область, Тутаевский р-н, г. Тутаев, зона.Промышленная</t>
  </si>
  <si>
    <t>ВЛЭП ф.6 (Сети электроснабжения)</t>
  </si>
  <si>
    <t>Ярославская область, Тутаевский р-н, г. Тутаев, ул.Панина, Панина-Толбухина-Осипенко-Крестовоздвиженская-п.Купоросный,п.Кирпичный</t>
  </si>
  <si>
    <t>ВЛЭП ф.8 (Сети электроснабжения)</t>
  </si>
  <si>
    <t>Ярославская область, Тутаевский р-н, г. Тутаев, ул.Осипенко, от ПС-35/10 "Тутаев" до КТпн-20(в поле,улицы нет)</t>
  </si>
  <si>
    <t>ВЛЭП ф.Волна 8 (Сети электроснабжения)</t>
  </si>
  <si>
    <t>На основании отчетности c 01.10.1998 - Муниципальное унитарное предприятие "Горэлектросеть"</t>
  </si>
  <si>
    <t>ВЛЭП ф.Волна1. (Сети электроснабжения)</t>
  </si>
  <si>
    <t>Внепл. и внутриплощ.сети водопр.к 126кв.ж/дому 18 МКР-6,г.Ту</t>
  </si>
  <si>
    <t xml:space="preserve">Ярославская область, Тутаевский р-н, г. Тутаев, </t>
  </si>
  <si>
    <t>Хозяйственное ведение c 16.10.2013 - Муниципальное унитарное предприятие Тутаевского муниципального района "Тутаевские коммунальные системы"</t>
  </si>
  <si>
    <t>Внеплощ и внутриплощ.сети канализ.к д.126 кв.ж/дому18 МКР-6,</t>
  </si>
  <si>
    <t>Внеплощ. сети хоз. питьевого водопровода МКР-8 (вокруг) (Сет</t>
  </si>
  <si>
    <t>Внеплощ.внутриплощ.сети ливн.канал.к126кв.ж/дому№18МКР-6,г.Т</t>
  </si>
  <si>
    <t xml:space="preserve">Внеплощ.водопр.от водозабора з.им."Мендел"к точке подк.ВК12 </t>
  </si>
  <si>
    <t>Внеплощ.дожд.канализ.д.18 МКР-8,г. Тутаев (Сети канализацион</t>
  </si>
  <si>
    <t>Внеплощ.сети фек. и лив.канализ.к ДК по ул.Р.Люксембург,г.Ту</t>
  </si>
  <si>
    <t>Внеплощадные системы водопровода к дому №1 и ввод в дом МКР-</t>
  </si>
  <si>
    <t>Внеплощадный водопровод 1-ой очереди строительства 10-го МКР</t>
  </si>
  <si>
    <t>Внутрикварт.самот.фек.канал.МКР17 к д.46,48,52,54,58,60,64,7</t>
  </si>
  <si>
    <t>Внутрипл.доен.сети и сети ливнестоков ДК,г. Тутаев (Сети вод</t>
  </si>
  <si>
    <t xml:space="preserve">Внутрипл.сети фек.канализ.к д.13,13а,14,14а,16,16а,17,19,15 </t>
  </si>
  <si>
    <t>Внутриплощ.водопр.к д.13,13а,14,14а16,16а,19,15(стр) МКР-8,г</t>
  </si>
  <si>
    <t>Внутриплощ.сети водопр. МКР-17 кд.№46,48,52,54,58,60,64,72,7</t>
  </si>
  <si>
    <t>Внутриплощ.сети ливн.канал.МКР8,ул.Совет.13,13а,14,14а,16,16</t>
  </si>
  <si>
    <t>Внутриплощадочные сети фекальной канализ.ДК (Сети канализаци</t>
  </si>
  <si>
    <t>Внутриплощадочные сети хоз. бытовой канализ. от К-13 до К-27</t>
  </si>
  <si>
    <t>Водопровод "Старого города" г. Тутаев (Сети водоснабжения)</t>
  </si>
  <si>
    <t>Водопровод 1-ой очереди МКР-11 г. Тутаев (Сети водоснабжения</t>
  </si>
  <si>
    <t>Водопровод Д-300мм от камеры на территории ОАО "ТМЗ" до п.Фо</t>
  </si>
  <si>
    <t xml:space="preserve">Ярославская область, Тутаевский р-н, п. Фоминское, </t>
  </si>
  <si>
    <t>Хозяйственное ведение c 10.10.2012 - Муниципальное унитарное предприятие Тутаевского муниципального района "Тутаевские коммунальные системы"</t>
  </si>
  <si>
    <t xml:space="preserve">Водопровод в 10 МКР-е от ул.Комсомольской до ул. Советской, </t>
  </si>
  <si>
    <t>Водопровод к ж/дому №80, ул. Комсомольская, г.Тутаев (Сети в</t>
  </si>
  <si>
    <t>Водопровод к строящимся домам п.Фоминское ул.Центральная у д</t>
  </si>
  <si>
    <t>Ярославская область, Тутаевский р-н, п. Фоминское, ул.Центральная, д.32</t>
  </si>
  <si>
    <t>На основании отчетности c 27.09.2017 - МБУ "Центр управления жилищно-комунальным комплексом ТМР"</t>
  </si>
  <si>
    <t>Водопровод к школе №4, г.Тутаев (Сети водоснабжения)</t>
  </si>
  <si>
    <t>Водопровод от ПГ-2 к 32-х квартирному дому п. Константиновск</t>
  </si>
  <si>
    <t xml:space="preserve">Ярославская область, Тутаевский р-н, п. Константиновский, </t>
  </si>
  <si>
    <t>Водопровод от ПГ-4 до Дома культуры п. Константиновский (Сет</t>
  </si>
  <si>
    <t>Водопровод от водозабора до ул.20лет Октября п. Константинов</t>
  </si>
  <si>
    <t>Водопровод от д.11 ул. Ленина до ул.20 лет Октября п. Конста</t>
  </si>
  <si>
    <t xml:space="preserve">Водопровод от д.24 по ул. 20 лет Октября до ул. Пионерской, </t>
  </si>
  <si>
    <t>Водопровод от кол.№40 по ул.Социализм п.Константиновский (Се</t>
  </si>
  <si>
    <t>Водопровод от колодца №4 в п.Некрасово до ср.шк. и до ул.Сво</t>
  </si>
  <si>
    <t>Водопровод от колодца №7 по ул. Свобода и ул.20лет Октября,п</t>
  </si>
  <si>
    <t>Водопровод от колодца №7 по ул. Свободы и ул.Некрасово п. Ко</t>
  </si>
  <si>
    <t>Водопровод от насосной станции 1-го подъема до ул. Победы п.</t>
  </si>
  <si>
    <t xml:space="preserve">Водопровод от насосной станции 2-го подъема до котельной п. </t>
  </si>
  <si>
    <t>Водопровод от ул. 20 лет Октября до ул. Пионерской, п. Конст</t>
  </si>
  <si>
    <t>Водопровод от ул. 20лет Октября до ул. Депутатской, п. Конст</t>
  </si>
  <si>
    <t xml:space="preserve">Водопровод от ул. Некрасовской, пос. Константиновский (Сети </t>
  </si>
  <si>
    <t>Водопровод от ул. Пионерской до ул. Нефтяников п. Константин</t>
  </si>
  <si>
    <t xml:space="preserve">Водопровод от ул. Свободы до ул. Ленина, п.Константиновский </t>
  </si>
  <si>
    <t>Водопровод от центрального водовода до д/с №8 пос. Константи</t>
  </si>
  <si>
    <t>Водопровод по ул. Ветеранов, п.Константиновский (Сети водосн</t>
  </si>
  <si>
    <t>Водопровод по ул. Кирова (Сети водоснабжения)</t>
  </si>
  <si>
    <t>Ярославская область, Тутаевский р-н, г. Тутаев, пер.Кирова</t>
  </si>
  <si>
    <t>Водопровод по ул. Комсомольск.от врезки в Д600 до 17 МКР-а г</t>
  </si>
  <si>
    <t>Водопровод по ул. Ленина до ул. 20 лет Октября п. Константин</t>
  </si>
  <si>
    <t>Водопровод по ул. Победы до ул. Ленина п. Константиновский (</t>
  </si>
  <si>
    <t>Водопровод по ул. Р. Люксем. до камеры ТК-9А г. Тутаев (Сети</t>
  </si>
  <si>
    <t xml:space="preserve">Водопровод по ул. Р.Люксембург и ул. Депутатской, г. Тутаев </t>
  </si>
  <si>
    <t>Водопровод по ул. Свободы д.23 до ул.20 лет Октября п. Конст</t>
  </si>
  <si>
    <t>Водопровод по ул. Старостина до школы-интерната п. Константи</t>
  </si>
  <si>
    <t>Водопровод со станцией 2-го подъема пос. фоминское (Сети вод</t>
  </si>
  <si>
    <t>Водопровод стальной пос. Фоминское (Сети водоснабжения)</t>
  </si>
  <si>
    <t>Водопровод, п. Константиновский (Сети водоснабжения)</t>
  </si>
  <si>
    <t>Водоснабжение дома №9а МКР-11,г. Тутаев (Сети водоснабжения)</t>
  </si>
  <si>
    <t>Хозяйственное ведение c 16.11.2013 - Муниципальное унитарное предприятие Тутаевского муниципального района "Тутаевские коммунальные системы"</t>
  </si>
  <si>
    <t xml:space="preserve">Водоснабжение ж/дома №13 МКР-11 по ул. Советской, г. Тутаев </t>
  </si>
  <si>
    <t xml:space="preserve">Водоснабжение ж/дома №17 МКР-10, ул. Советская 14 г. Тутаев </t>
  </si>
  <si>
    <t>Водоснабжение ж/дома №9 МКР-11 г. Тутаев (Сети водоснабжения</t>
  </si>
  <si>
    <t>Вортота откатные с автоматикой (Ворота)</t>
  </si>
  <si>
    <t>Ярославская область, Тутаевский р-н, г. Тутаев, зона.Промышленная, ул.Промзона д.9 (нет в справочнике улиц)</t>
  </si>
  <si>
    <t>Газовая горелка вечного огня с автоматикой (Памятник)</t>
  </si>
  <si>
    <t>Ярославская область, Тутаевский р-н, г. Тутаев, ул.Шитова, д.25</t>
  </si>
  <si>
    <t>Пользование c 06.10.2017 - Муниципальное учреждение "Районный Дворец культуры"</t>
  </si>
  <si>
    <t>Газовая колтельная (Прочие)</t>
  </si>
  <si>
    <t>Ярославская область, Тутаевский р-н, г. Тутаев, ул.Ушакова, д.74</t>
  </si>
  <si>
    <t>На основании отчетности c 01.12.2017 - муниципальное учреждение "Районный центр культуры и досуга"</t>
  </si>
  <si>
    <t>Город.сети водоснабж.2-ой очереди МКР-10 д.10,12 г. Тутаев (</t>
  </si>
  <si>
    <t>Городские сети водопр.в МКР-9 к д.16,17,18а,17а г. Тутаев (С</t>
  </si>
  <si>
    <t>КЛ  0,4 кВ ТП-58 Комсомольская д.86 ф.01 (Сети электроснабже</t>
  </si>
  <si>
    <t>КЛ 0,4 КВ ТП 40-Корпус эл.св. (Сети электроснабжения)</t>
  </si>
  <si>
    <t>КЛ 0,4 КВ ТП 56 ф.04.Магистральная 6. (Сети электроснабжения</t>
  </si>
  <si>
    <t>КЛ 0,4 КВ от КТПн-8а (Сети электроснабжения)</t>
  </si>
  <si>
    <t>Ярославская область, Тутаевский р-н, г. Тутаев, ул.Панина</t>
  </si>
  <si>
    <t>На основании отчетности c 31.07.2001 - Муниципальное унитарное предприятие "Горэлектросеть"</t>
  </si>
  <si>
    <t>КЛ 0,4 КВ ф.501 от КТП-63 до КТПН-66 (Сети электроснабжения)</t>
  </si>
  <si>
    <t>КЛ 0,4 Кв ЦРП 14 ф.14-16 ул.Старостина 12 (Сети электроснабж</t>
  </si>
  <si>
    <t>КЛ 0,4 кВ (Сети электроснабжения)</t>
  </si>
  <si>
    <t>КЛ 0,4 кВ Дом быта ЗАО от ТП-54 ф.29ф.17 (Сети электроснабже</t>
  </si>
  <si>
    <t>КЛ 0,4 кВ ТП -34 (Сети электроснабжения)</t>
  </si>
  <si>
    <t>Ярославская область, Тутаевский р-н, г. Тутаев, ул.Комсомольская, пр.50-лет Победы,Моторостроителей</t>
  </si>
  <si>
    <t>КЛ 0,4 кВ ТП 31 ф.01.ф.10 центр помощи семье и детям (Сети э</t>
  </si>
  <si>
    <t>КЛ 0,4 кВ ТП 35 ф.08.ф.16 (Сети электроснабжения)</t>
  </si>
  <si>
    <t>КЛ 0,4 кВ ТП 36 ф.15ул.Моторостроителей д.61 (Сети электросн</t>
  </si>
  <si>
    <t>КЛ 0,4 кВ ТП 36-д.11 ф.36-03 (Сети электроснабжения)</t>
  </si>
  <si>
    <t>КЛ 0,4 кВ ТП 37 ф.01.ул.Магистральная д.29 (Сети электроснаб</t>
  </si>
  <si>
    <t>КЛ 0,4 кВ ТП 37-д.25 (Сети электроснабжения)</t>
  </si>
  <si>
    <t>КЛ 0,4 кВ ТП 37-д.27 (Сети электроснабжения)</t>
  </si>
  <si>
    <t>КЛ 0,4 кВ ТП 38 (Сети электроснабжения)</t>
  </si>
  <si>
    <t>КЛ 0,4 кВ ТП 38-Дементьева д.21 (Сети электроснабжения)</t>
  </si>
  <si>
    <t>КЛ 0,4 кВ ТП 40 ф.02ф.04 Тутаевский рынок (Сети электроснабж</t>
  </si>
  <si>
    <t>КЛ 0,4 кВ ТП 50 Р.Люксембург 60,62,66,68 ф.08.16.07.15.01.14</t>
  </si>
  <si>
    <t>КЛ 0,4 кВ ТП 52 ЖЭУ3-4 ф.21.23.ВРУ пр.50-лет Победы 14 (Сети</t>
  </si>
  <si>
    <t>КЛ 0,4 кВ ТП 52 ф.01.09.07 (Сети электроснабжения)</t>
  </si>
  <si>
    <t>КЛ 0,4 кВ ТП 52 ф.06.10.05.13.21.23.02.16 (Сети электроснабж</t>
  </si>
  <si>
    <t>Ярославская область, Тутаевский р-н, г. Тутаев, пр-кт.50-летия Победы, ул.Моторостроителей</t>
  </si>
  <si>
    <t>КЛ 0,4 кВ ТП 52 ф.08.12.17.19 (Сети электроснабжения)</t>
  </si>
  <si>
    <t>КЛ 0,4 кВ ТП 53 Магистральная 28 ф.08.15 (Сети электроснабже</t>
  </si>
  <si>
    <t>КЛ 0,4 кВ ТП 53 ф.11,04,05,09 ул.Р.Люксембург 58 (Сети элект</t>
  </si>
  <si>
    <t>Ярославская область, Тутаевский р-н, г. Тутаев, ул.Р.Люксембург, пр.50 лет Победы</t>
  </si>
  <si>
    <t>КЛ 0,4 кВ ТП 54 ф.02.10.03.09.19.20 Советская 29.35.37 (Сети</t>
  </si>
  <si>
    <t>КЛ 0,4 кВ ТП 54 ф.12.16 (Сети электроснабжения)</t>
  </si>
  <si>
    <t>КЛ 0,4 кВ ТП 54 ф.14.06.07.01.04.08.15 (Сети электроснабжени</t>
  </si>
  <si>
    <t>КЛ 0,4 кВ ТП 55 ф.02.12 Моторостроителей 68 (Сети электросна</t>
  </si>
  <si>
    <t>КЛ 0,4 кВ ТП 55 ф.03.11.04.08.15 (Сети электроснабжения)</t>
  </si>
  <si>
    <t>КЛ 0,4 кВ ТП 55 ф.21 Комсомольская 87. (Сети электроснабжени</t>
  </si>
  <si>
    <t>КЛ 0,4 кВ ТП 55 ф.22. ф.18 Моторостроителей 72. (Сети электр</t>
  </si>
  <si>
    <t>КЛ 0,4 кВ ТП 56 Магистральная 4(8) (Сети электроснабжения)</t>
  </si>
  <si>
    <t>КЛ 0,4 кВ ТП 57 Комсомольская д.84 ф.09 (Сети электроснабжен</t>
  </si>
  <si>
    <t>КЛ 0,4 кВ ТП 59 Советская 4 ф.11 (Сети электроснабжения)</t>
  </si>
  <si>
    <t>Ярославская область, Тутаевский р-н, г. Тутаев, ул.Комсомольская, ул.Советская</t>
  </si>
  <si>
    <t>КЛ 0,4 кВ ТП 59 ф.09.03.04.11.02.12 Комс. 101,103,105,111,11</t>
  </si>
  <si>
    <t>КЛ 0,4 кВ ТП 62-Советская д.36 ф.03 (Сети электроснабжения)</t>
  </si>
  <si>
    <t>На основании отчетности c 01.01.1995 - Муниципальное унитарное предприятие "Горэлектросеть"</t>
  </si>
  <si>
    <t>КЛ 0,4 кВ ТП-31 ф.12.ф.18 Дом Милосердия ф.02.04.07.05.08.09</t>
  </si>
  <si>
    <t>КЛ 0,4 кВ ТП-32 (Сети электроснабжения)</t>
  </si>
  <si>
    <t>КЛ 0,4 кВ ТП-35 (Сети электроснабжения)</t>
  </si>
  <si>
    <t>Ярославская область, Тутаевский р-н, г. Тутаев, ул.Моторостроителей, ул.Дементьева</t>
  </si>
  <si>
    <t>КЛ 0,4 кВ ТП-59 (Сети электроснабжения)</t>
  </si>
  <si>
    <t>КЛ 0,4 кВ ТП-62 Советская д.38 ф.07.12 (Сети электроснабжени</t>
  </si>
  <si>
    <t>КЛ 0,4 кВ ТП31 ф.19,21 ОВД (Сети электроснабжения)</t>
  </si>
  <si>
    <t>Ярославская область, Тутаевский р-н, г. Тутаев, ул.Комсомольская, ул.Дементьева</t>
  </si>
  <si>
    <t>КЛ 0,4 кВ ТП34-д.18 (Сети электроснабжения)</t>
  </si>
  <si>
    <t>КЛ 0,4 кВ ТП36-д.59 (Сети электроснабжения)</t>
  </si>
  <si>
    <t>КЛ 0,4 кВ ТП51 ф.04,10,08,07,02,15,10,12 (Сети электроснабже</t>
  </si>
  <si>
    <t>КЛ 0,4 кВ ТП60-ТП61 от Тп 60 ф.02,06,04,09,01,13,10,12,03,15</t>
  </si>
  <si>
    <t>Ярославская область, Тутаевский р-н, г. Тутаев, ул.Советская, ул.Комсомольская</t>
  </si>
  <si>
    <t>На основании отчетности c 01.07.1994 - Муниципальное унитарное предприятие "Горэлектросеть"</t>
  </si>
  <si>
    <t>КЛ 0,4 кВ ТП62-Советская д.34 ф.11 (Сети электроснабжения)</t>
  </si>
  <si>
    <t>КЛ 0,4 кВ Тп 54 ф.28.31 (Сети электроснабжения)</t>
  </si>
  <si>
    <t>КЛ 0,4 кВ Тп-58 ф.03.04.12.10.09.02.11.06 (Сети электроснабж</t>
  </si>
  <si>
    <t>КЛ 0,4 кВ Тп38 Дементьева 21 ф.03.ф.05 (Сети электроснабжени</t>
  </si>
  <si>
    <t>КЛ 0,4 кВ ЦРП 14 ф.04 ул.20 лет Октября 11 (Сети электроснаб</t>
  </si>
  <si>
    <t>Ярославская область, Тутаевский р-н, п. Константиновский, ул.20 лет Октября</t>
  </si>
  <si>
    <t>КЛ 0,4 кВ ЦРП 14 ф.05 ул.Ленина 16 (Сети электроснабжения)</t>
  </si>
  <si>
    <t>КЛ 0,4 кВ ЦРП 14 ф.14-07 д/к Дюймовочка (Сети электроснабжен</t>
  </si>
  <si>
    <t>КЛ 0,4 кВ ЦРП 14 ф.14-14 ул.Ленина д.9,11,13 (Сети электросн</t>
  </si>
  <si>
    <t>КЛ 0,4 кВ ЦРП-14 ф.03 ул.Ленина 15 (Сети электроснабжения)</t>
  </si>
  <si>
    <t>КЛ 0,4 кВ от КТПН-74 фидер 74-06 (Сети электроснабжения)</t>
  </si>
  <si>
    <t>Ярославская область, Тутаевский р-н, п. Никульское, ул.Медовая, фактически находится ул.Медовая г.Тутаев(нет в справочнике)</t>
  </si>
  <si>
    <t>КЛ 0,4 кВ от РП 120 ф.120-10 ул.Ленина 10 (Сети электроснабж</t>
  </si>
  <si>
    <t>КЛ 0,4 кВ от РП 121 ф.121-02 ул.Старостина,10 (Сети электрос</t>
  </si>
  <si>
    <t>КЛ 0,4 кВ от РП 121 ф.121-04 ул.Старостина,9 (Сети электросн</t>
  </si>
  <si>
    <t>КЛ 0,4 кВ от РП 121 ф.121-05 ул.Старостина,5 (Сети электросн</t>
  </si>
  <si>
    <t>КЛ 0,4 кВ от РП 121 ф.121-07 ул.Старостина,11 (Сети электрос</t>
  </si>
  <si>
    <t>КЛ 0,4 кВ от РП 121 ф.121-08 ул.Старостина,13 (Сети электрос</t>
  </si>
  <si>
    <t>КЛ 0,4 кВ от РП 123 ф.123-04 школа искусств (Сети электросна</t>
  </si>
  <si>
    <t>Ярославская область, Тутаевский р-н, п. Константиновский, ул.Ленина, Указан год принятия на баланс.Год ввода неизвестен.</t>
  </si>
  <si>
    <t>КЛ 0,4 кВ от РП-123 ф.123-03 АТС (Сети электроснабжения)</t>
  </si>
  <si>
    <t>Ярославская область, Тутаевский р-н, п. Константиновский, ул.Ленина, указан год принятия на баланс.Год ввода неизвестен</t>
  </si>
  <si>
    <t>КЛ 0,4 кВ от ТП 101 ф.101-01 Школа (Сети электроснабжения)</t>
  </si>
  <si>
    <t>Ярославская область, Тутаевский р-н, п. Фоминское, ул.Центральная, Школа</t>
  </si>
  <si>
    <t>КЛ 0,4 кВ от ТП 101 ф.101-03 КНС (Сети электроснабжения)</t>
  </si>
  <si>
    <t>Ярославская область, Тутаевский р-н, п. Фоминское, ул.Центральная, КНС</t>
  </si>
  <si>
    <t>КЛ 0,4 кВ от ТП 101 ф.101-04 ж/д37 (Сети электроснабжения)</t>
  </si>
  <si>
    <t>КЛ 0,4 кВ от ТП 101 ф.101-07 КНС (Сети электроснабжения)</t>
  </si>
  <si>
    <t>КЛ 0,4 кВ от ТП 101 ф.101-08 ж/д 37 (Сети электроснабжения)</t>
  </si>
  <si>
    <t>КЛ 0,4 кВ от ТП 101 ф.101-12 Школа (Сети электроснабжения)</t>
  </si>
  <si>
    <t>КЛ 0,4 кВ от ТП 102 ф.102-02 ж/д 29 (Сети электроснабжения)</t>
  </si>
  <si>
    <t>КЛ 0,4 кВ от ТП 102 ф.102-03 ж/д 30 (Сети электроснабжения)</t>
  </si>
  <si>
    <t>КЛ 0,4 кВ от ТП 102 ф.102-04 торговый центр (Сети электросна</t>
  </si>
  <si>
    <t>КЛ 0,4 кВ от ТП 102 ф.102-07 (Сети электроснабжения)</t>
  </si>
  <si>
    <t>КЛ 0,4 кВ от ТП 102 ф.102-12 ж/д 31 (Сети электроснабжения)</t>
  </si>
  <si>
    <t>КЛ 0,4 кВ от ТП 106 ф.106-01 ж/д Свободы 9-11 (Сети электрос</t>
  </si>
  <si>
    <t>КЛ 0,4 кВ от ТП 106 ф.106-04 мастерские Север-инвест (Сети э</t>
  </si>
  <si>
    <t>КЛ 0,4 кВ от ТП 106 ф.106-05 ул.Свободы д.1 (Сети электросна</t>
  </si>
  <si>
    <t>КЛ 0,4 кВ от ТП 106 ф.106-07 Свободы,3,5 (Сети электроснабже</t>
  </si>
  <si>
    <t>КЛ 0,4 кВ от ТП 106 ф.106-10 РП 120 (Сети электроснабжения)</t>
  </si>
  <si>
    <t>КЛ 0,4 кВ от ТП 106 ф.106-12 Торговый центр Альянс (Сети эле</t>
  </si>
  <si>
    <t>КЛ 0,4 кВ от ТП 106 ф.106-13 ж/д Свободы 7 (Сети электроснаб</t>
  </si>
  <si>
    <t>КЛ 0,4 кВ от ТП 106 ф.106-15 Ленгина 12 (Сети электроснабжен</t>
  </si>
  <si>
    <t>КЛ 0,4 кВ от ТП 106 ф.106-16 Ленина 14 (Сети электроснабжени</t>
  </si>
  <si>
    <t>КЛ 0,4 кВ от ТП 107 ф.107-05 Баня. (Сети электроснабжения)</t>
  </si>
  <si>
    <t>КЛ 0,4 кВ от ТП 107 ф.107-06 ул.Речная 5,Рынок (Сети электро</t>
  </si>
  <si>
    <t>КЛ 0,4 кВ от ТП 107 ф.107-09 ул.Речная 5 (Сети электроснабже</t>
  </si>
  <si>
    <t>КЛ 0,4 кВ от ТП 107 ф.107-10 ул.Ветеранов Вой (Сети электрос</t>
  </si>
  <si>
    <t>КЛ 0,4 кВ от ТП 107 ф.107-12 РП-121 2каб. (Сети электроснабж</t>
  </si>
  <si>
    <t>КЛ 0,4 кВ от ТП 108 ф.108-02 ул.Ленина 18а,Свободы 13,13а (С</t>
  </si>
  <si>
    <t>КЛ 0,4 кВ от ТП 108 ф.108-04 ул.20 лет Октября2а,Ленина 18 (</t>
  </si>
  <si>
    <t>КЛ 0,4 кВ от ТП 108 ф.108-09 ул.Ленина 22 (Сети электроснабж</t>
  </si>
  <si>
    <t>КЛ 0,4 кВ от ТП 110 ф.110-03 КНС (Сети электроснабжения)</t>
  </si>
  <si>
    <t>Ярославская область, Тутаевский р-н, п. Константиновский, ул.Пионерская</t>
  </si>
  <si>
    <t>КЛ 0,4 кВ от ТП 110 ф.110-04 Поликлиника (Сети электроснабже</t>
  </si>
  <si>
    <t>КЛ 0,4 кВ от ТП 110 ф.110-06 Речная 18,18а (Сети электроснаб</t>
  </si>
  <si>
    <t>КЛ 0,4 кВ от ТП 110 ф.110-07 Больница (Сети электроснабжения</t>
  </si>
  <si>
    <t>КЛ 0,4 кВ от ТП 110 ф.110-08 Ритуальные услуги (Сети электро</t>
  </si>
  <si>
    <t>КЛ 0,4 кВ от ТП 110 ф.110-10 больница (Сети электроснабжения</t>
  </si>
  <si>
    <t>КЛ 0,4 кВ от ТП 110 ф.110-11 КНС (Сети электроснабжения)</t>
  </si>
  <si>
    <t>КЛ 0,4 кВ от ТП 110 ф.110-14 Поликлиника (Сети электроснабже</t>
  </si>
  <si>
    <t>КЛ 0,4 кВ от ТП 111 ф.111-02 ул.20 лет Октября (Сети электро</t>
  </si>
  <si>
    <t>КЛ 0,4 кВ от ТП 111 ф.111-09 ул.Ветеранов Войны 12 (Сети эле</t>
  </si>
  <si>
    <t>КЛ 0,4 кВ от ТП 112 ф.112-02 ул.Депутатская д.1 (Сети электр</t>
  </si>
  <si>
    <t>Ярославская область, Тутаевский р-н, п. Константиновский, ул.Депутатская</t>
  </si>
  <si>
    <t>КЛ 0,4 кВ от ТП 112 ф.112-03 ул.Депутатская д.5 (Сети электр</t>
  </si>
  <si>
    <t>КЛ 0,4 кВ от ТП 112 ф.112-04 ул.Депутатская д.3 (Сети электр</t>
  </si>
  <si>
    <t>КЛ 0,4 кВ от ТП 112 ф.112-05 Администрация (Сети электроснаб</t>
  </si>
  <si>
    <t>КЛ 0,4 кВ от ТП 112 ф.112-06 АТС (Сети электроснабжения)</t>
  </si>
  <si>
    <t>КЛ 0,4 кВ от ТП 112 ф.112-08 Депутатская 4 (Сети электроснаб</t>
  </si>
  <si>
    <t>КЛ 0,4 кВ от ТП 112 ф.112-09 Депутатская1 (Сети электроснабж</t>
  </si>
  <si>
    <t>КЛ 0,4 кВ от ТП 112 ф.112-10 Депутатская 5а (Сети электросна</t>
  </si>
  <si>
    <t>КЛ 0,4 кВ от ТП 112 ф.112-11 АТС (Сети электроснабжения)</t>
  </si>
  <si>
    <t>КЛ 0,4 кВ от ТП 112 ф.112-12 Депутатская 5а (Сети электросна</t>
  </si>
  <si>
    <t>КЛ 0,4 кВ от ТП 112 ф.112-14 Администрация (Сети электроснаб</t>
  </si>
  <si>
    <t>КЛ 0,4 кВ от ТП 112 ф.112-15 Депутатская 4 (Сети электроснаб</t>
  </si>
  <si>
    <t>КЛ 0,4 кВ от ТП 112 ф.112-16 Ленина 19. (Сети электроснабжен</t>
  </si>
  <si>
    <t>КЛ 0,4 кВ от ТП 113 ф.113-01 ул.Речная,20А (Сети электроснаб</t>
  </si>
  <si>
    <t>КЛ 0,4 кВ от ТП 113 ф.113-02 ул.20 лет Октября д.31 (Сети эл</t>
  </si>
  <si>
    <t>КЛ 0,4 кВ от ТП 113 ф.113-03 ул.Ветеранов Войны 3 (Сети элек</t>
  </si>
  <si>
    <t>КЛ 0,4 кВ от ТП 113 ф.113-05 ул.20 лет Октября 29. (Сети эле</t>
  </si>
  <si>
    <t>КЛ 0,4 кВ от ТП 113 ф.113-07 ул.Речная 20а (Сети электроснаб</t>
  </si>
  <si>
    <t>КЛ 0,4 кВ от ТП 113 ф.113-08 ул.20 лет Октября д.31 (Сети эл</t>
  </si>
  <si>
    <t>КЛ 0,4 кВ от ТП 113 ф.113-09 ул.Ветеранов Войны д.3 (Сети эл</t>
  </si>
  <si>
    <t>КЛ 0,4 кВ от ТП 35 (Сети электроснабжения)</t>
  </si>
  <si>
    <t>КЛ 0,4 кВ от ТП 63 яч.4 до ВРУ КНС-4 в мкр.№10 фидер 63-04 (</t>
  </si>
  <si>
    <t>На основании отчетности c 17.03.2009 - Муниципальное унитарное предприятие "Горэлектросеть"</t>
  </si>
  <si>
    <t>КЛ 0,4 кВ от ТП-106 ф.106-14 магазины ул.Свободы 7 (Сети эле</t>
  </si>
  <si>
    <t>КЛ 0,4 кВ от ТП-29 ф.29-16 (Сети электроснабжения)</t>
  </si>
  <si>
    <t>На основании отчетности c 19.10.2009 - Муниципальное унитарное предприятие "Горэлектросеть"</t>
  </si>
  <si>
    <t>КЛ 0,4 кВ от ТП-33 (Сети электроснабжения)</t>
  </si>
  <si>
    <t>Ярославская область, Тутаевский р-н, г. Тутаев, ул.Комсомольская, ул.Дементьева,ул.Моторостроителей</t>
  </si>
  <si>
    <t>КЛ 0,4 кВ от ТП-52 фидер 52-28 (Сети электроснабжения)</t>
  </si>
  <si>
    <t>На основании отчетности c 31.08.2012 - Муниципальное унитарное предприятие "Горэлектросеть"</t>
  </si>
  <si>
    <t>КЛ 0,4 кВ от ТП-63 яч.8 до ВРУ КНС-4 в мкр.№10 ф.63-08 (Сети</t>
  </si>
  <si>
    <t>КЛ 0,4 кВ от ТП-ЦРП-5 фидер 19 ТП-ЦРП-5 (Сети электроснабжен</t>
  </si>
  <si>
    <t>На основании отчетности c 31.05.2015 - Муниципальное унитарное предприятие "Горэлектросеть"</t>
  </si>
  <si>
    <t>КЛ 0,4 кВ от Тп 108 ф.108-06 ул.Ленина 24 (Сети электроснабж</t>
  </si>
  <si>
    <t>КЛ 0,4 кВ от Тп 63 до ВРУ ж/д №142 по ул.Комсомольская ф.63-</t>
  </si>
  <si>
    <t>На основании отчетности c 05.09.2011 - Муниципальное унитарное предприятие "Горэлектросеть"</t>
  </si>
  <si>
    <t>КЛ 0,4 кВ от Тп-52 фидер 52-18 (Сети электроснабжения)</t>
  </si>
  <si>
    <t>КЛ 0,4 кВ от опоры №3 у ж/д №132(стр №5) г.Тутаев,ул.Комсомо</t>
  </si>
  <si>
    <t>КЛ 0,4 кВ ф.114-03 ул.Ветеранов Войны 18. (Сети электроснабж</t>
  </si>
  <si>
    <t>КЛ 0,4 кВ ф.114-04 ул.Ветеранов Войны 16. (Сети электроснабж</t>
  </si>
  <si>
    <t>КЛ 0,4 кВ ф.114-05 ул.Ветеранов Войны 14а. (Сети электроснаб</t>
  </si>
  <si>
    <t>КЛ 0,4 кВ ф.114-06 ул.Ветеранов Войны 16а (Сети электроснабж</t>
  </si>
  <si>
    <t>КЛ 0,4 кВ ф.114-08 ул.Ветеранов Войны 14 (Сети электроснабже</t>
  </si>
  <si>
    <t>КЛ 0,4 кВ ф.114-10 ул.Ветеранов Войны д.14а (Сети электросна</t>
  </si>
  <si>
    <t>КЛ 0,4 кВ ф.114-14 ул.Ветеранов Войны 18. (Сети электроснабж</t>
  </si>
  <si>
    <t>КЛ 0,4 кВ фидер 36-01 (Сети электроснабжения)</t>
  </si>
  <si>
    <t>КЛ 0,4 кВКирова от ТП25-администрация. (Сети электроснабжени</t>
  </si>
  <si>
    <t>Ярославская область, Тутаевский р-н, г. Тутаев, ул.Романовская</t>
  </si>
  <si>
    <t>КЛ 0,4кВ ЦРП 14 ф.12 ул.Ленина 11а (Сети электроснабжения)</t>
  </si>
  <si>
    <t>КЛ 10 КВ (участок от КТПН-49 до КТПН-45) ф.219 (Сети электро</t>
  </si>
  <si>
    <t>Ярославская область, Тутаевский р-н, г. Тутаев, ул.Пролетарская, ул.Ярославская</t>
  </si>
  <si>
    <t>На основании отчетности c 30.11.2015 - Муниципальное унитарное предприятие "Горэлектросеть"</t>
  </si>
  <si>
    <t>КЛ 10 КВ Насосная станция ф.316.311 (Сети электроснабжения)</t>
  </si>
  <si>
    <t>КЛ 10 КВ ПС-35/10 Тульма-ТП47 (Сети электроснабжения)</t>
  </si>
  <si>
    <t>На основании отчетности c 01.01.2000 - Муниципальное унитарное предприятие "Горэлектросеть"</t>
  </si>
  <si>
    <t>КЛ 10 КВ Рай.котельная от ЦРП-4-РП18 ф.431,427,ЦРП 4-РП 19 ф</t>
  </si>
  <si>
    <t>На основании отчетности c 11.02.1998 - Муниципальное унитарное предприятие "Горэлектросеть"</t>
  </si>
  <si>
    <t>КЛ 10 КВ ТП 23 ОП ВЛ 15 ф.212 (Сети электроснабжения)</t>
  </si>
  <si>
    <t>Ярославская область, Тутаевский р-н, г. Тутаев, ул.Шитова</t>
  </si>
  <si>
    <t>КЛ 10 КВ ТП 31-ТП 32 ф.219 (Сети электроснабжения)</t>
  </si>
  <si>
    <t>КЛ 10 КВ ТП 31-ТП22 ф.219 (Сети электроснабжения)</t>
  </si>
  <si>
    <t>Ярославская область, Тутаевский р-н, г. Тутаев, ул.Дементьева, ул.Комсомольская</t>
  </si>
  <si>
    <t>КЛ 10 КВ ТП 32-ТП 33 ф.219 (Сети электроснабжения)</t>
  </si>
  <si>
    <t>КЛ 10 КВ ТП 33-ТП 34 ф.219 (Сети электроснабжения)</t>
  </si>
  <si>
    <t>КЛ 10 КВ ТП 37 яч.3-ТП 35 яч.6 ф.223 (Сети электроснабжения)</t>
  </si>
  <si>
    <t>КЛ 10 КВ ТП 42(база 56)-ТП43 ф.401 (Сети электроснабжения)</t>
  </si>
  <si>
    <t>КЛ 10 КВ ТП 42-ТП 30 ф.401 (Сети электроснабжения)</t>
  </si>
  <si>
    <t>КЛ 10 КВ ТП 56-ТП55 ф.214 (Сети электроснабжения)</t>
  </si>
  <si>
    <t>КЛ 10 КВ ТП 57 ф.311,316 (Сети электроснабжения)</t>
  </si>
  <si>
    <t>КЛ 10 КВ ТП 59- ТП 60 (Сети электроснабжения)</t>
  </si>
  <si>
    <t>КЛ 10 КВ ТП 59-ЦРП 3 ф.309 (Сети электроснабжения)</t>
  </si>
  <si>
    <t>КЛ 10 КВ ТП 60-ТП 61 ф.520 (Сети электроснабжения)</t>
  </si>
  <si>
    <t>КЛ 10 КВ ТП-40-ТП-23 мкр.4 ф.219 (Сети электроснабжения)</t>
  </si>
  <si>
    <t>Ярославская область, Тутаевский р-н, г. Тутаев, ул.Соборная, ул.Привокзальная</t>
  </si>
  <si>
    <t>КЛ 10 КВ ТП-41 яч.3-ТП 39 яч.8ф.216 (Сети электроснабжения)</t>
  </si>
  <si>
    <t>КЛ 10 КВ ТП52-ТП53 ф.221 (Сети электроснабжения)</t>
  </si>
  <si>
    <t>КЛ 10 КВ ТП56-ТП 55 ф.214 (Сети электроснабжения)</t>
  </si>
  <si>
    <t>Ярославская область, Тутаевский р-н, г. Тутаев, пр-кт.50-летия Победы, ул.Моторстроителей</t>
  </si>
  <si>
    <t>КЛ 10 КВ ТП56-ТП57 ф.214 (Сети электроснабжения)</t>
  </si>
  <si>
    <t>КЛ 10 КВ ТП58-ТП57(ф.314) (Сети электроснабжения)</t>
  </si>
  <si>
    <t>КЛ 10 КВ ТП59- ТП 58 (Сети электроснабжения)</t>
  </si>
  <si>
    <t>КЛ 10 КВ ЦРП 2-ТП 41,ТП 41-ТП 37 ф.223 (Сети электроснабжени</t>
  </si>
  <si>
    <t>КЛ 10 КВ ЦРП 5-ТП 60 ф.519.ф.502 (Сети электроснабжения)</t>
  </si>
  <si>
    <t>КЛ 10 КВ ЦРП-4 ТП 43 ф.401 (Сети электроснабжения)</t>
  </si>
  <si>
    <t>Ярославская область, Тутаевский р-н, г. Тутаев, ул.Промышленная</t>
  </si>
  <si>
    <t>КЛ 10 КВ ЦРП-5 яч.1-ТП66 яч.2 ф.501 (Сети электроснабжения)</t>
  </si>
  <si>
    <t>КЛ 10 КВ ЦРП-5-ТП-62 ф.514.ф.507 (Сети электроснабжения)</t>
  </si>
  <si>
    <t>КЛ 10 КВ ЦРП2-ТП 53 ф.221 (Сети электроснабжения)</t>
  </si>
  <si>
    <t>КЛ 10 КВ ЦРП2-ТП54 ф.209.214 (Сети электроснабжения)</t>
  </si>
  <si>
    <t>Ярославская область, Тутаевский р-н, г. Тутаев, ул.Советская, ул.Р.Люксембург</t>
  </si>
  <si>
    <t>КЛ 10 КВ ЦРП2-ЦРП3 ф.505,ф.516 (Сети электроснабжения)</t>
  </si>
  <si>
    <t>Ярославская область, Тутаевский р-н, г. Тутаев, ул.Р.Люксембург, Советская,Комсомольская</t>
  </si>
  <si>
    <t>КЛ 10 КВ ЦРП3-ТП58 ф.314 (Сети электроснабжения)</t>
  </si>
  <si>
    <t>КЛ 10 КВ ЦРП5-ТП 61 ф.501 (Сети электроснабжения)</t>
  </si>
  <si>
    <t>КЛ 10 КВ ЦРП5-ЦРП4 ф.403.ф.423 (Сети электроснабжения)</t>
  </si>
  <si>
    <t>Ярославская область, Тутаевский р-н, г. Тутаев, ул.Советская, ул.Промышленная</t>
  </si>
  <si>
    <t>КЛ 10 КВ от РУ 10 КВ ТП-24-ТП 29 ф.216,212 (Сети электроснаб</t>
  </si>
  <si>
    <t>Ярославская область, Тутаевский р-н, г. Тутаев, ул.Соборная, Дементьева,Привокзальная</t>
  </si>
  <si>
    <t>На основании отчетности c 01.03.2005 - Муниципальное унитарное предприятие "Горэлектросеть"</t>
  </si>
  <si>
    <t>КЛ 10 КВ от ТП 41 до гр.зем.уч.ЗАо"Тандер" ф.216,ф.223 (Сети</t>
  </si>
  <si>
    <t>На основании отчетности c 31.01.2013 - Муниципальное унитарное предприятие "Горэлектросеть"</t>
  </si>
  <si>
    <t>КЛ 10 КВ от ЦРП 4 ф.426 (Сети электроснабжения)</t>
  </si>
  <si>
    <t>КЛ 10 КВ от ЦРП-5 яч.18 до  2 КТПН П-63 ф.518 (Сети электрос</t>
  </si>
  <si>
    <t>На основании отчетности c 10.12.2008 - Муниципальное унитарное предприятие "Горэлектросеть"</t>
  </si>
  <si>
    <t>КЛ 10 КВ от ЦРП-5 яч.3 до 2КТПН-63 ф.503 (Сети электроснабже</t>
  </si>
  <si>
    <t>КЛ 10 КВ от опоры №1 ф.501 до КТПН-66 (Сети электроснабжения</t>
  </si>
  <si>
    <t>Ярославская область, Тутаевский р-н, г. Тутаев, ул.Комсомольская, находится в мкр №10а</t>
  </si>
  <si>
    <t>КЛ 10 КВ ф.20 от ЗРУ 10 КВ оп.1 до оп.80-ЦРП-10 (Сети электр</t>
  </si>
  <si>
    <t>Ярославская область, Тутаевский р-н, г. Тутаев, ул.Промышленная, Артемьевская сельская территория</t>
  </si>
  <si>
    <t>КЛ 10 КВ ф.212 от КТп-49 до ТП-44 (Сети электроснабжения)</t>
  </si>
  <si>
    <t>Ярославская область, Тутаевский р-н, г. Тутаев, ул.Ярославская, ул.Пролетарская</t>
  </si>
  <si>
    <t>КЛ 10 КВ ф.217 (Сети электроснабжения)</t>
  </si>
  <si>
    <t>КЛ 10 КВ ф.219 ЦРП2-ТП34 (Сети электроснабжения)</t>
  </si>
  <si>
    <t>Ярославская область, Тутаевский р-н, г. Тутаев, пр-кт.50-летия Победы, ул.Р.Люксембург</t>
  </si>
  <si>
    <t>КЛ 10 КВ ф.219 от КТП-49 до ТП-44 (Сети электроснабжения)</t>
  </si>
  <si>
    <t>КЛ 10 КВ ф.224 (Сети электроснабжения)</t>
  </si>
  <si>
    <t>КЛ 10 КВ ф.316 (Сети электроснабжения)</t>
  </si>
  <si>
    <t>КЛ 10 КВ ф.38 ЗРУ 10 оп.1 оп.80-ЦРП-10 (Сети электроснабжени</t>
  </si>
  <si>
    <t>КЛ 10 КВ ф.401 от опоры №87а до КТП-72 (Сети электроснабжени</t>
  </si>
  <si>
    <t>Ярославская область, Тутаевский р-н, г. Тутаев, ул.Средняя</t>
  </si>
  <si>
    <t>На основании отчетности c 30.06.2014 - Муниципальное унитарное предприятие "Горэлектросеть"</t>
  </si>
  <si>
    <t>КЛ 10 КВ ф.405.421 (Сети электроснабжения)</t>
  </si>
  <si>
    <t>КЛ 10 КВ ф.51.ф.52 (Сети электроснабжения)</t>
  </si>
  <si>
    <t>КЛ 10 КВ ф.516 (Сети электроснабжения)</t>
  </si>
  <si>
    <t>На основании отчетности c 31.08.2008 - Муниципальное унитарное предприятие "Горэлектросеть"</t>
  </si>
  <si>
    <t>КЛ 10 КВ ф.518 от КТП-63 до КТПН-66 (Сети электроснабжения)</t>
  </si>
  <si>
    <t>КЛ 10 ТП 35-ТП 38 ф.212 (Сети электроснабжения)</t>
  </si>
  <si>
    <t>КЛ 10 ТП 36-ТП37 ф.213 (Сети электроснабжения)</t>
  </si>
  <si>
    <t>КЛ 10 ТП 38-ТП 24 оп.40ф.401 (Сети электроснабжения)</t>
  </si>
  <si>
    <t>Ярославская область, Тутаевский р-н, г. Тутаев, ул.Дементьева, ул.Привокзальная</t>
  </si>
  <si>
    <t>КЛ 10 ТП33-ТП-35 ф.212 (Сети электроснабжения)</t>
  </si>
  <si>
    <t>КЛ 10 ТП33-ТП40 ф.219 (Сети электроснабжения)</t>
  </si>
  <si>
    <t>Ярославская область, Тутаевский р-н, г. Тутаев, ул.Моторостроителей, ул.Соборная</t>
  </si>
  <si>
    <t>КЛ 10 Тп 35-ТП-36 ф.212 (Сети электроснабжения)</t>
  </si>
  <si>
    <t>Ярославская область, Тутаевский р-н, г. Тутаев, ул.Моторостроителей, пр.50 лет Победы</t>
  </si>
  <si>
    <t>КЛ 10 ЦРП 2-ТП 36 ф.212.213 (Сети электроснабжения)</t>
  </si>
  <si>
    <t>КЛ 10 кВ ТП 22 ОП ВЛ 20 ф.212 (Сети электроснабжения)</t>
  </si>
  <si>
    <t>КЛ 10 кВ ТП51-ТП50(ф.222) (Сети электроснабжения)</t>
  </si>
  <si>
    <t>Ярославская область, Тутаевский р-н, г. Тутаев, ул.Р.Люксембург, ул.Моторостроителей</t>
  </si>
  <si>
    <t>КЛ 10 кВ оп.ВЛ66-ТП26 ф.401 (Сети электроснабжения)</t>
  </si>
  <si>
    <t>КЛ 10 кВ от ТП39 яч.3-ТП24 яч.1 фидер 216 (Сети электроснабж</t>
  </si>
  <si>
    <t>КЛ 10 кВ п.Фоминское,фы.Волна (Сети электроснабжения)</t>
  </si>
  <si>
    <t>КЛ 10 кВ фидер Волна-1,фидер Волна-8 (Сети электроснабжения)</t>
  </si>
  <si>
    <t>КЛ 6 КВ ТП-35 6КВ Тульма-ТП46 (Сети электроснабжения)</t>
  </si>
  <si>
    <t>Ярославская область, Тутаевский р-н, г. Тутаев, ул.Волжская Набережная</t>
  </si>
  <si>
    <t>КЛ 6 КВ ТП35 6КВ Тульма-ТП45 (Сети электроснабжения)</t>
  </si>
  <si>
    <t>КЛ 6 КВ Ф.611 от ПС "Константиново"-ЦРП 14 (Сети электроснаб</t>
  </si>
  <si>
    <t>Ярославская область, Тутаевский р-н, п. Константиновский, ул.Советская, ул.Ленина</t>
  </si>
  <si>
    <t>КЛ 6 КВ ф.1103 (Сети электроснабжения)</t>
  </si>
  <si>
    <t>КЛ 6 КВ ф.1402 ЦРП14-ТП108 (Сети электроснабжения)</t>
  </si>
  <si>
    <t>Ярославская область, Тутаевский р-н, п. Константиновский, ул.Ленина, ул.20 лет Октября,ул.Свободы</t>
  </si>
  <si>
    <t>КЛ 6 КВ ф.1403 ЦРП 14-ТП 107 (Сети электроснабжения)</t>
  </si>
  <si>
    <t>Ярославская область, Тутаевский р-н, п. Константиновский, ул.Ленина, ул.Старостина</t>
  </si>
  <si>
    <t>КЛ 6 КВ ф.1403 ЦРП14-ТП112 (Сети электроснабжения)</t>
  </si>
  <si>
    <t>Ярославская область, Тутаевский р-н, п. Константиновский, ул.Ленина, ул.Депутатская</t>
  </si>
  <si>
    <t>КЛ 6 КВ ф.1404 ТП 110-ТП 109 (Сети электроснабжения)</t>
  </si>
  <si>
    <t>КЛ 6 КВ ф.1404 ЦРП14-ТП 112 (Сети электроснабжения)</t>
  </si>
  <si>
    <t>КЛ 6 КВ ф.1407 ЦРП14-ТП 106 (Сети электроснабжения)</t>
  </si>
  <si>
    <t>Ярославская область, Тутаевский р-н, п. Константиновский, ул.Ленина, ул.Свободы</t>
  </si>
  <si>
    <t>КЛ 6 КВ ф.1413 ЦРП 14-ТП 111 (Сети электроснабжения)</t>
  </si>
  <si>
    <t>Ярославская область, Тутаевский р-н, п. Константиновский, ул.Ленина, ул.В.Войны</t>
  </si>
  <si>
    <t>КЛ 6 КВ фидер 1105 (Сети электроснабжения)</t>
  </si>
  <si>
    <t>КЛ 6 КВ фидер 1106 (Сети электроснабжения)</t>
  </si>
  <si>
    <t>Ярославская область, Тутаевский р-н, г. Тутаев, ул.Промышленная, -//-</t>
  </si>
  <si>
    <t>КЛ 6 КВ фидер 1107 (Сети электроснабжения)</t>
  </si>
  <si>
    <t>КЛ 6 КВ фидер 1108 (Сети электроснабжения)</t>
  </si>
  <si>
    <t>КЛ 6 КВ фидер 1209 (Сети электроснабжения)</t>
  </si>
  <si>
    <t>КЛ 6 КВ фидер 1212 (Сети электроснабжения)</t>
  </si>
  <si>
    <t>КЛ 6 КВ фидер 1213 (Сети электроснабжения)</t>
  </si>
  <si>
    <t>КЛ 6 кВ ТП 109-ТП 113 ф.1404 (Сети электроснабжения)</t>
  </si>
  <si>
    <t>Ярославская область, Тутаевский р-н, п. Константиновский, ул.20 лет Октября, ул.Речная</t>
  </si>
  <si>
    <t>КЛ 6 кВ ТП 112-ТП 114 ф.1404 (Сети электроснабжения)</t>
  </si>
  <si>
    <t>Ярославская область, Тутаевский р-н, п. Константиновский, ул.Депутатская, ул.Ветеранов Войны</t>
  </si>
  <si>
    <t>КЛ 6 кВ ТП107-ТП113 ф.1404 (Сети электроснабжения)</t>
  </si>
  <si>
    <t>Ярославская область, Тутаевский р-н, п. Константиновский, ул.Старостина, ул.Речная,20лет Октября</t>
  </si>
  <si>
    <t>КЛ 6 кВ ТП3-ТП 106 ф.1407 пос.Константиновский (Сети электро</t>
  </si>
  <si>
    <t>Ярославская область, Тутаевский р-н, п. Константиновский, ул.Свободы, ул.В.Набережная</t>
  </si>
  <si>
    <t>КЛ 6 кВ ЦРП14-ТП 111 ф.1410 (Сети электроснабжения)</t>
  </si>
  <si>
    <t>КЛ 6 кВ ф.1104 (Сети электроснабжения)</t>
  </si>
  <si>
    <t>Ярославская область, Тутаевский р-н, г. Тутаев, зона.Промышленная, Артемьевская сельская территория</t>
  </si>
  <si>
    <t>КЛ 6 кВ ф.1403 ТП 112-ТП114 (Сети электроснабжения)</t>
  </si>
  <si>
    <t>Ярославская область, Тутаевский р-н, п. Константиновский, ул.Депутатская, ул.В.Войны</t>
  </si>
  <si>
    <t>КЛ 6 кВ ф.1404 ЦРП 14-ТП 107 (Сети электроснабжения)</t>
  </si>
  <si>
    <t>КЛ 6 кВ ф.1405 ЦРП 14-ТП 108 (Сети электроснабжения)</t>
  </si>
  <si>
    <t>КЛ 6 кВ ф.1411 ЦРП 14- ТП-110 (Сети электроснабжения)</t>
  </si>
  <si>
    <t>Ярославская область, Тутаевский р-н, п. Константиновский, ул.Ленина, ул.Речная</t>
  </si>
  <si>
    <t>КЛ 6 кВ ф.48 ТП35/10 6 КВ Тульма-оп.1 (Сети электроснабжения</t>
  </si>
  <si>
    <t>КЛ 6 кВ ф.610 от ПС Константиново- ЦРП 14 (Сети электроснабж</t>
  </si>
  <si>
    <t>КЛ 6 кВ фидер 1109 (Сети электроснабжения)</t>
  </si>
  <si>
    <t>КЛ 6 кВ фидер 1110 (Сети электроснабжения)</t>
  </si>
  <si>
    <t>КЛ 6 кВ фидер 1112 (Сети электроснабжения)</t>
  </si>
  <si>
    <t>КЛ 6 кВ фидер 1210 (Сети электроснабжения)</t>
  </si>
  <si>
    <t>КЛ от ТП 112 ф.112-01 ж/д 19 ул.Ленина (Сети электроснабжени</t>
  </si>
  <si>
    <t>КЛ от ТП 113 ф.113-11 ул.20 лет Октября 29 (Сети электроснаб</t>
  </si>
  <si>
    <t>КЛ от ТП 113 ф.113-12 ул.Речная 22 (Сети электроснабжения)</t>
  </si>
  <si>
    <t>КЛ от ТП-63 ф.63-05 (Сети электроснабжения)</t>
  </si>
  <si>
    <t>На основании отчетности c 01.03.2012 - Муниципальное унитарное предприятие "Горэлектросеть"</t>
  </si>
  <si>
    <t>КЛ от ЦРП-14 ф.14-10 ул.Речная д.1 (Сети электроснабжения)</t>
  </si>
  <si>
    <t>КЛ от ЦРП-14 ф.14-11 РП 123 (Сети электроснабжения)</t>
  </si>
  <si>
    <t>КЛ-0,4 кВ от КТПН-67 фидер 67-02 (Сети электроснабжения)</t>
  </si>
  <si>
    <t>На основании отчетности c 30.09.2017 - Муниципальное унитарное предприятие "Горэлектросеть"</t>
  </si>
  <si>
    <t>КЛ-0,4 кВ от ТП 29 фидер 29-19 (Сети электроснабжения)</t>
  </si>
  <si>
    <t>КЛ-0,4 кВ от ТП-52 фидер 52-22 (Сети электроснабжения)</t>
  </si>
  <si>
    <t>КЛ-0,4 кВ от ТП-62 фидер 62-06 (Сети электроснабжения)</t>
  </si>
  <si>
    <t>На основании отчетности c 31.10.2016 - Муниципальное унитарное предприятие "Горэлектросеть"</t>
  </si>
  <si>
    <t>КЛ-0,4 кВ от Тп-52 фидер 52-29 (Сети электроснабжения)</t>
  </si>
  <si>
    <t>КЛЭП 0,4 кВ ф.17 ТП-ЦРП-5 (Сети электроснабжения)</t>
  </si>
  <si>
    <t>На основании отчетности c 17.09.2010 - Муниципальное унитарное предприятие "Горэлектросеть"</t>
  </si>
  <si>
    <t>КЛЭП 0,4 кВ ф.3 ТП-ЦРП-5 (Сети электроснабжения)</t>
  </si>
  <si>
    <t>На основании отчетности c 07.09.2010 - Муниципальное унитарное предприятие "Горэлектросеть"</t>
  </si>
  <si>
    <t>Кабельная линия (Сети электроснабжения)</t>
  </si>
  <si>
    <t>Пользование c 10.09.2013 - Муниципальное учреждение "Районный Дворец культуры"</t>
  </si>
  <si>
    <t>Кабельные перемычки между домами (Сети электроснабжения)</t>
  </si>
  <si>
    <t>Ярославская область, Тутаевский р-н, п. Константиновский, ул.Садовая, ул.Депутатская 3-5,Ветеранов Войны 12-20,Старостина12,Речная1,Ленина24,18-18а,Свободы17,9-11113-13а,</t>
  </si>
  <si>
    <t>Канализац. сети "Старого города" г. Тутаев (Сети канализацио</t>
  </si>
  <si>
    <t>Канализационные сети и КНС (Сети канализационные)</t>
  </si>
  <si>
    <t>Ярославская область, Тутаевский р-н, д. Емишево, ул.Центральная</t>
  </si>
  <si>
    <t>Канализационные сети пос. Фоминское (Сети канализационные)</t>
  </si>
  <si>
    <t>Канализационный коллектор по ул. Ленина от д.16 п. Константи</t>
  </si>
  <si>
    <t>Канализация от больницы к общей магистрали п. Константиновск</t>
  </si>
  <si>
    <t>Коллектор канализацион.дворовой по ул. Ленина д.,12,14 п. Ко</t>
  </si>
  <si>
    <t>Коллектор канализационный дворовой от д.16 по ул. Ленина, п.</t>
  </si>
  <si>
    <t>Коллектор канализационный дворовой по ул. Ленина и ул. Свобо</t>
  </si>
  <si>
    <t>Ярославская область, Тутаевский р-н, д. Емишево, ул.Центральная, д.24</t>
  </si>
  <si>
    <t>Колодец д.Олюнино Константиновского сельского поселения (Кол</t>
  </si>
  <si>
    <t>Ярославская область, Тутаевский р-н, д. Олюнино, ул.Заречная</t>
  </si>
  <si>
    <t>На основании отчетности c 11.09.2017 - МБУ "Центр управления жилищно-комунальным комплексом ТМР"</t>
  </si>
  <si>
    <t>Кольцевой дренаж дома №22а МКР-9 (Р.Люксембург 58) г. Тутаев</t>
  </si>
  <si>
    <t>Кольцевой дренаж дома №22а в МКР-9 (Сети канализационные)</t>
  </si>
  <si>
    <t>На основании отчетности c 31.12.2017 - Муниципальное унитарное предприятие Тутаевского муниципального района "Тутаевские коммунальные системы"</t>
  </si>
  <si>
    <t>ЛЭП 10 КВ до оп.13 ВЛ 10 кВ ф.401 до КТПН 400 кВА "С. пасека</t>
  </si>
  <si>
    <t>На основании отчетности c 12.11.2010 - Муниципальное унитарное предприятие "Горэлектросеть"</t>
  </si>
  <si>
    <t>ЛЭП-10 кВ то оп.13 ВЛ-10кВф.401 до КТПН 400 кВА"Сев. пасека"</t>
  </si>
  <si>
    <t>Ярославская область, Тутаевский р-н, г. Тутаев, ул.Юности, по факту находится ул.Солнечная г.Тутаев(нет в справочнике)</t>
  </si>
  <si>
    <t>Ливн.канал.1-ой очер.17-го ИКРв г.Тутаеве от д.9(76) по ул.К</t>
  </si>
  <si>
    <t>Ливн.канализ.по ул. Комсомол.от шоссе Яросл-Рыбинск до больн</t>
  </si>
  <si>
    <t>Ливнев. канализ.к школе №4 по ул. Шитова, г. Тутаев (Сети ка</t>
  </si>
  <si>
    <t>Ливнев.канализ ж/дома №9(стр)МКР-11 г. Тутаев (Сети канализа</t>
  </si>
  <si>
    <t>Ливнев.канализ.Паркового проезда к д.№8,9,14 в 17 МКР, г. Ту</t>
  </si>
  <si>
    <t xml:space="preserve">Ливневая канализация по ул. Комсомольской от кол.№2 до №26, </t>
  </si>
  <si>
    <t>Ливневая канализация с МКР-10 от ДК-23 г. Тутаев (Сети канал</t>
  </si>
  <si>
    <t>Ливневой коллектор по ул. Р.Люксембург, г. Тутаев (Сети водо</t>
  </si>
  <si>
    <t>Магистр.сеть водопр.отВК9 по ул.Комсом.доВК16 на ул.Шито.и у</t>
  </si>
  <si>
    <t>Мемориал, посвещенный павшим войнам ВОВ (Памятник)</t>
  </si>
  <si>
    <t xml:space="preserve">Наруж. сети ливн. канал. к ЗАКСу-пристройке, к м/с МКР-7 г. </t>
  </si>
  <si>
    <t>Наруж. сети ливневой канализ. к жил.  дому №5 МКР-10 г. Тута</t>
  </si>
  <si>
    <t>Наружн. Сети ливнев.канализ.ж/д 20 МКР-10,г.Тутаев (Сети кан</t>
  </si>
  <si>
    <t>Наружн. сети водопр. к ж/д №7 МКР-11, ул. Советская, г. Тута</t>
  </si>
  <si>
    <t>Наружн. сети водопр. от сущ.колодца №1 до дома №5 в МКР-8, г</t>
  </si>
  <si>
    <t>Наружн. сети водопр.ж/д 20МКР-10,г. Тутаев (Сети водоснабжен</t>
  </si>
  <si>
    <t>Наружн. сети водопр.ж/д №18 в МКР-10, ул. Советск.16, г. Тут</t>
  </si>
  <si>
    <t>Наружн. сети водопр.к д.10 МКР-10, ул. Комсомольск.119,г. Ту</t>
  </si>
  <si>
    <t>Наружн. сети водопр.к д.16, ул.Магистральн.,14, г. Тутаев (С</t>
  </si>
  <si>
    <t>Наружн. сети водопр.к д.19 МКР-10, ул. Советская 20, г. Тута</t>
  </si>
  <si>
    <t>Наружн. сети водопр.к д.23 МКР-11,ул. Комсомольск.125,г. Тут</t>
  </si>
  <si>
    <t xml:space="preserve">Наружн. сети водопр.к д.6 МКР-11,ул. Советская 26, г.Тутаев </t>
  </si>
  <si>
    <t>Наружн. сети водопр.к д.6 МКР-9,ул. Р.Люксемб.,г.Тутаев (Сет</t>
  </si>
  <si>
    <t>Наружн. сети водопр.к д.№11,12 МКР-8, ул. Комсомольская,г.Ту</t>
  </si>
  <si>
    <t>Наружн. сети водопровода к д.№4 МКР-8,г. Тутаев (Сети водосн</t>
  </si>
  <si>
    <t>Наружн. сети дожд.канализ. д.5 МКР-8, ул.Моторостр.70, г.Тут</t>
  </si>
  <si>
    <t>Наружн. сети дожд.канализ.д.15 МКР-10,ул. Советская 10, г. Т</t>
  </si>
  <si>
    <t>Наружн. сети дожд.канализ.ж/д№6 в МКР-9,ул. Р.Люксемб.г. Тут</t>
  </si>
  <si>
    <t>Наружн. сети дождев.канализации от д.7 МКР-10(Комсомольск.11</t>
  </si>
  <si>
    <t>Наружн. сети к д.№11,12 МКР-8, ул.Комссомольск,г.Тутаев (Сет</t>
  </si>
  <si>
    <t xml:space="preserve">Наружн. сети ливн.канализ.д.7 МКР-9,ул. Р.Люксемб.г. Тутаев </t>
  </si>
  <si>
    <t>Наружн. сети ливн.канализ.к ж/д№20 МКР-8,г. Тутаев (Сети кан</t>
  </si>
  <si>
    <t>Хозяйственное ведение c 16.10.2014 - Муниципальное унитарное предприятие Тутаевского муниципального района "Тутаевские коммунальные системы"</t>
  </si>
  <si>
    <t>Наружн. сети ливн.канализ.от дома №11 МКР-7(Моторостр.63) г.</t>
  </si>
  <si>
    <t>Наружн. сети ливнев. канализ. д.22а МКР (Р.Люксембург 58) г.</t>
  </si>
  <si>
    <t>Наружн. сети ливнев. канализ.от д.57,ул. Мотор.,МКР-7,г. Тут</t>
  </si>
  <si>
    <t>Наружн. сети ливнев. канализации д.15 МКР-9 (Магистральн.12)</t>
  </si>
  <si>
    <t>Наружн. сети ливнев.канализ.дома 12-2-3 МКР-7, ул.Магистр.11</t>
  </si>
  <si>
    <t>Наружн. сети ливневой канализ. д.18 МКР-9, ул. Магистр.,26 г</t>
  </si>
  <si>
    <t>Наружн. сети фек. канализации от дома №11 МКР-7(Мотор.,63) г</t>
  </si>
  <si>
    <t xml:space="preserve">Наружн. сети фек.канализ. дом 12-2-3 МКР-7, ул. Магистр.11, </t>
  </si>
  <si>
    <t>Наружн. сети фек.канализ. к д.7 МКР-8, г. Тутаев (Сети канал</t>
  </si>
  <si>
    <t>Наружн. сети фек.канализ. к ж/д №20 МКР-8,г. Тутаев (Сети ка</t>
  </si>
  <si>
    <t>Наружн. сети фек.канализ.д.15 МКР-9 (Магистральная 12) г. Ту</t>
  </si>
  <si>
    <t>Наружн. сети фек.канализ.ж/д 20 МКР-10, г.Тутаев (Сети канал</t>
  </si>
  <si>
    <t>Наружн. сети фек.канализ.к д.№11,12, МКР-8 ул. Комсомольск.г</t>
  </si>
  <si>
    <t xml:space="preserve">Наружн. сети фек.канализации д.18 МКР-9, ул. магистр.26, г. </t>
  </si>
  <si>
    <t>Наружн. сети фек.канализации от д.17 МКР-9, Магистральная 14</t>
  </si>
  <si>
    <t>Наружн. сети фек.канализации от д.№8 в МКР-10 (Комсом.115) г</t>
  </si>
  <si>
    <t>Наружн. сети хоз.бытовой канализ.ж/дома 11 МКР-11, г. Тутаев</t>
  </si>
  <si>
    <t>Наружн. сети хозбытов. канализ.от д.16а по ул.Магистр.18 МКР</t>
  </si>
  <si>
    <t xml:space="preserve">Наружн. сети хозбытов. канализ.от д.6 МКР-9, ул. Р.Люксемб. </t>
  </si>
  <si>
    <t>Наружн. сети хозбытов. канализации от д.7 МКР-10(Комсом.113)</t>
  </si>
  <si>
    <t>Наружн. сети хозбытовой канализ. к дому №1 в МКР-10, ул. Сов</t>
  </si>
  <si>
    <t>Ярославская область, Тутаевский р-н, г. Тутаев, ул.Советская, д.4</t>
  </si>
  <si>
    <t>Наружн. сети хозфек.канализ.от д.17а по ул. Магистр.20 МКР-9</t>
  </si>
  <si>
    <t>Наружн. сети хозфек.канализ.от д.23 МКР-11,ул. Комсом.125,г.</t>
  </si>
  <si>
    <t>Наружн. сети хозфекальн. канализ. д.19 МКР-10,ул. Советск.20</t>
  </si>
  <si>
    <t>Наружн. сети хозфекальн.канал.от д.10 МКР-10, ул. Комсом.119</t>
  </si>
  <si>
    <t>Наружн.сети водопр. к д.22а МКР-9 (Р.Люксембург 58) г. Тутае</t>
  </si>
  <si>
    <t>Наружн.сети водопр.д.15 МКР-10,ул. Советская 10,г. Тутаев (С</t>
  </si>
  <si>
    <t>Наружн.сети водопр.д.7 МКР-9 ул.Р.Люксембург 64 г. Тутаев (С</t>
  </si>
  <si>
    <t>Наружн.сети водопр.к д.№18 МКР-8,г. Тутаев (Сети водоснабжен</t>
  </si>
  <si>
    <t>Наружн.сети водопр.к д.№21б МКР-8,г.Тутаева (Сети водоснабже</t>
  </si>
  <si>
    <t>Наружн.сети ливн. канализ д.23 МКР-11,ул. Комсомольск.125, г</t>
  </si>
  <si>
    <t>Наружн.сети ливн.канализ к д.№4 МКР-8, г. Тутаев (Сети канал</t>
  </si>
  <si>
    <t>Наружн.сети ливн.канализ.д.19 МКР-10, ул. Советская 20, г. Т</t>
  </si>
  <si>
    <t>Наружн.сети ливн.канализ.ж/д №18 в МКР-10, ул.Советск.г. Тут</t>
  </si>
  <si>
    <t>Наружн.сети фек.канализ. ж/дома 18 МКР-8, г.Тутаев (Сети кан</t>
  </si>
  <si>
    <t>Наружн.сети фек.канализ. от д.57 ул. Мотор., МКР-7, г. Тутае</t>
  </si>
  <si>
    <t>Наружн.сети фек.канализ.д.7 МКР-9, ул. Р.Люксембург64,г. Тут</t>
  </si>
  <si>
    <t>Наружн.сети фек.канализ.к д.18а МКР-9, ул.Магистр. г. Тутаев</t>
  </si>
  <si>
    <t>Наружн.сети фек.канализации от д13 МКР-9, ул. Мотор.67,г. Ту</t>
  </si>
  <si>
    <t>Наружн.сети хозфек.канализ. от д.6 МКР-11,ул. Советская 26,г</t>
  </si>
  <si>
    <t>Наружн.сети хозфек.канализ.от д.6 МКР-11,ул. Советская 26, г</t>
  </si>
  <si>
    <t>Наружн.сети хозфекальн.канализ.к д.№4МКР-8, г.Тутаев (Сети к</t>
  </si>
  <si>
    <t>Хозяйственное ведение c 16.10.2012 - Муниципальное унитарное предприятие Тутаевского муниципального района "Тутаевские коммунальные системы"</t>
  </si>
  <si>
    <t>Наружн.сетифек.канализации от дома№9 в МКР-19,Комсомольск.10</t>
  </si>
  <si>
    <t>Наружная дождевая канализация от ж/д №5 в МКР-9 г. Тутаев (С</t>
  </si>
  <si>
    <t>Наружная ливневая канализация от дома 4 в МКР-9 (Сети канали</t>
  </si>
  <si>
    <t>Наружная сеть (Сети)</t>
  </si>
  <si>
    <t>На основании отчетности c 31.12.2016 - Муниципальное образовательное учреждение дополнительного образования детей "Детская школа искусств"</t>
  </si>
  <si>
    <t>Наружная сеть водопровода (Сети водоснабжения)</t>
  </si>
  <si>
    <t>Ярославская область, Тутаевский р-н, г. Тутаев, ул.Моторостроителей, д.70а</t>
  </si>
  <si>
    <t>Пользование c 30.01.2008 - Муниципальное учреждение культуры "Централизованная библиотечная система" Тутаевского муниципального района</t>
  </si>
  <si>
    <t>Наружные канализационные сети (Сети канализационные)</t>
  </si>
  <si>
    <t>Пользование c 30.01.2008 - Муниципальное учреждение "Районный Дворец культуры"</t>
  </si>
  <si>
    <t>Наружные площ. сети зоз. быт. канализ. к жил. дому №6 МКР-10</t>
  </si>
  <si>
    <t>Наружные сети в призводстве водопровод (Сети)</t>
  </si>
  <si>
    <t>Наружные сети водопр. к д.№5 МКР-19(Комсомольская 96) г. Тут</t>
  </si>
  <si>
    <t>Наружные сети водопр.к д.19 МКР-9, ул. Магистральная, г. Тут</t>
  </si>
  <si>
    <t>Наружные сети водопр.к д.57 по ул. Моторостр.МКР-7(ленинград</t>
  </si>
  <si>
    <t>Наружные сети водопр.к д.7 МКР-10 г. Тутаев (Сети водоснабже</t>
  </si>
  <si>
    <t>Наружные сети водопр.к д.№15 МКР-9 (Магистральная 12) г. Тут</t>
  </si>
  <si>
    <t>Наружные сети водопр.к д.№20 МКР-8, г. Тутаев (Сети водоснаб</t>
  </si>
  <si>
    <t xml:space="preserve">Наружные сети водопр.к дому №11 МКР-7(Моторостростр.,63) г. </t>
  </si>
  <si>
    <t>Наружные сети водопровода (Сети водоснабжения)</t>
  </si>
  <si>
    <t>Ярославская область, Тутаевский р-н, п. Фоминское, ул.Центральная, д.10</t>
  </si>
  <si>
    <t>Пользование c 31.01.2008 - Муниципальное учреждение "Районный Дворец культуры"</t>
  </si>
  <si>
    <t>Ярославская область, Тутаевский р-н, п. Константиновский, ул.Победы, д.2</t>
  </si>
  <si>
    <t>Наружные сети водопровода д.№7 в МКР-9 (Сети водоснабжения)</t>
  </si>
  <si>
    <t>Наружные сети водопровода ж/д №23 МКР-9 (Сети водоснабжения)</t>
  </si>
  <si>
    <t>Наружные сети водопровода к ЦТП в МКР-10 г. Тутаев (Сети вод</t>
  </si>
  <si>
    <t>Наружные сети водопровода к д.12 МКР-10 ул. Комсомольская 12</t>
  </si>
  <si>
    <t>Наружные сети водопровода к д.12-2-3 МКР-7, ул.Магистр. г. Т</t>
  </si>
  <si>
    <t>Наружные сети водопровода к д.16 МКР-10, ул. Советская 12, г</t>
  </si>
  <si>
    <t>Наружные сети водопровода к д.17 МКР-9, ул. Магистр. г. Тута</t>
  </si>
  <si>
    <t>Наружные сети водопровода к д.18 МКР-9, ул. Магистр.26, г.Ту</t>
  </si>
  <si>
    <t>Наружные сети водопровода к д.20 в МКР-9, ул. Магистр., г.Ту</t>
  </si>
  <si>
    <t>Наружные сети водопровода к д.4(стр.8),ул. Магистр., г.Тутае</t>
  </si>
  <si>
    <t>Наружные сети водопровода к д.7 МКР-8 г.Тутаев (Сети водосна</t>
  </si>
  <si>
    <t>Наружные сети водопровода к д.8 МКР-8 г. Тутаев (Сети водосн</t>
  </si>
  <si>
    <t>Наружные сети водопровода к д.;4 в МКР-9 (Сети водоснабжения</t>
  </si>
  <si>
    <t>Наружные сети водопровода к д.№3 в МКР-9 (Сети водоснабжения</t>
  </si>
  <si>
    <t>Наружные сети водопровода к д.№5 в МКР-19 (Сети водоснабжени</t>
  </si>
  <si>
    <t>Наружные сети водопровода к д.№57 (Сети водоснабжения)</t>
  </si>
  <si>
    <t>Наружные сети водопровода к д.№9 в МКР-19, Комсомольская,102</t>
  </si>
  <si>
    <t>Наружные сети водопровода к д№17 МКР-9 Пр-кт 50-летия Победы</t>
  </si>
  <si>
    <t xml:space="preserve">Наружные сети водопровода к дому 4а в МКР-9 г. Тутаев (Сети </t>
  </si>
  <si>
    <t>Наружные сети водопровода к дому №1 в МКР-10, ул. Советск, 4</t>
  </si>
  <si>
    <t>Наружные сети водопровода к дому №1 в МКР-8 (Сети водоснабже</t>
  </si>
  <si>
    <t>Ярославская область, Тутаевский р-н, ул.Комсомольская, д.87</t>
  </si>
  <si>
    <t>Наружные сети водопровода к дому №2 (12-2-3)в МКР-7 г. Тутае</t>
  </si>
  <si>
    <t xml:space="preserve">Наружные сети водопровода к дому №2 в МКР-9 г. Тутаев (Сети </t>
  </si>
  <si>
    <t>Наружные сети водопровода к дому №2а МКР-9 (Сети водоснабжен</t>
  </si>
  <si>
    <t>Ярославская область, Тутаевский р-н, г. Тутаев, ул.Моторостроителей, д.77</t>
  </si>
  <si>
    <t>Наружные сети водопровода к дому №3 МКР-9 (Сети водоснабжени</t>
  </si>
  <si>
    <t>Ярославская область, Тутаевский р-н, г. Тутаев, ул.Моторостроителей, д.83</t>
  </si>
  <si>
    <t>Наружные сети водопровода к дому №4 в МКР-19, ул. Комс. 86 г</t>
  </si>
  <si>
    <t>Ярославская область, Тутаевский р-н, г. Тутаев, ул.Комсомольская, д.86</t>
  </si>
  <si>
    <t>Наружные сети водопровода к дому №4 в МКР-9 (Сети водоснабже</t>
  </si>
  <si>
    <t>Ярославская область, Тутаевский р-н, г. Тутаев, ул.Моторостроителей, д.79</t>
  </si>
  <si>
    <t>Наружные сети водопровода к дому №8 МКР-10 (Комсомольская 11</t>
  </si>
  <si>
    <t>Наружные сети водопровода к ж/д №2 в МКР-10 (Сети канализаци</t>
  </si>
  <si>
    <t>Наружные сети водопровода к ж/д №3 МКР-7 (Сети водоснабжения</t>
  </si>
  <si>
    <t>Наружные сети водопровода к ж/д №3 МКР-7 (Сети)</t>
  </si>
  <si>
    <t>Наружные сети водопровода к ж/д №5 в МКР-9 г. Тутаев (Сети в</t>
  </si>
  <si>
    <t>Наружные сети водопровода к ж/д №6 МКР-6 (Сети водоснабжения</t>
  </si>
  <si>
    <t xml:space="preserve">Наружные сети водопровода к жилому дому №3 МКР-10 г. Тутаев </t>
  </si>
  <si>
    <t xml:space="preserve">Наружные сети водопровода к жилому дому №4 МКР-10 г. Тутаев </t>
  </si>
  <si>
    <t>Наружные сети водопровода левого берега г. Тутаев (Сети водо</t>
  </si>
  <si>
    <t xml:space="preserve">Наружные сети водоснабжения ж/дома № МКР-11, г.Тутаев (Сети </t>
  </si>
  <si>
    <t>Наружные сети водоснабжения ж/дома №12 МКР-11, г. Тутаев (Се</t>
  </si>
  <si>
    <t xml:space="preserve">Наружные сети водоснабжения к д.13 МКР-9, ул. Моторостр.67, </t>
  </si>
  <si>
    <t>Наружные сети дивневой канал. к жилому дому №6 МКР-10 г. Тут</t>
  </si>
  <si>
    <t>Наружные сети дождевой канал. к жил. дому №3 МКР-10 г. Тутае</t>
  </si>
  <si>
    <t>Наружные сети дождевой канал. от жилого дома №4 МКР-10 г. Ту</t>
  </si>
  <si>
    <t>Наружные сети дождевой канал.от д.16а по ул. Магистр.18 МКР-</t>
  </si>
  <si>
    <t>Наружные сети дождевой канализ. к дому №4 в МКР-19 (Комс. 86</t>
  </si>
  <si>
    <t>Наружные сети дождевой канализации д.№15 в МКР-10 (Сети кана</t>
  </si>
  <si>
    <t>Наружные сети дождевой канализации ж/д №6 МКР-9 (Сети канали</t>
  </si>
  <si>
    <t xml:space="preserve">Наружные сети дождевой канализации к ЦТП в МКР-10 г. Тутаев </t>
  </si>
  <si>
    <t>Наружные сети дождевой канализации от д.№16а (Сети канализац</t>
  </si>
  <si>
    <t>Наружные сети дождевой канализации от д.№7 в МКР-10 (Сети ка</t>
  </si>
  <si>
    <t>Наружные сети канализации (Сети канализационные)</t>
  </si>
  <si>
    <t>Ярославская область, Тутаевский р-н, д. Столбищи, ул.Колхозная, д.12</t>
  </si>
  <si>
    <t>Ярославская область, Тутаевский р-н, д. Никульское (Чебаковский с/с), ул.Дорожная, д.1</t>
  </si>
  <si>
    <t>Ярославская область, Тутаевский р-н, г. Тутаев, ул.Ярославская, д.93</t>
  </si>
  <si>
    <t>Наружные сети ливн. канализ, д.16 МКР-10, ул. Советская, 12,</t>
  </si>
  <si>
    <t>Наружные сети ливн. канализ. от дома №9 в МКР-19, Комсомол.1</t>
  </si>
  <si>
    <t>Наружные сети ливн.канализ.от д.№8 в МКР-10(Комсом.115) г.Ту</t>
  </si>
  <si>
    <t>Наружные сети ливнев. канализации д.8 МКР-8 г.Тутаев (Сети к</t>
  </si>
  <si>
    <t>Наружные сети ливнев.канализ.дома №5 МКР-19 (Комсомольская96</t>
  </si>
  <si>
    <t>Наружные сети ливневой канализ. к д.13, МКР-9, ул. Мотор.67,</t>
  </si>
  <si>
    <t xml:space="preserve">Наружные сети ливневой канализ. к д.7 МКР-8 г. Тутаев (Сети </t>
  </si>
  <si>
    <t>Наружные сети ливневой канализ. к дому №1 в МКР-10 ул. Совет</t>
  </si>
  <si>
    <t xml:space="preserve">Наружные сети ливневой канализ. от дома №33 (з-я очередь) в </t>
  </si>
  <si>
    <t>Наружные сети ливневой канализации д.№16 МКР-10 (Сети канали</t>
  </si>
  <si>
    <t>Наружные сети ливневой канализации д.№18 МКР-9 (Сети канализ</t>
  </si>
  <si>
    <t>Наружные сети ливневой канализации д.№19 МКР-10 (Сети канали</t>
  </si>
  <si>
    <t>Наружные сети ливневой канализации д.№23 МКР-11 (Сети канали</t>
  </si>
  <si>
    <t>Наружные сети ливневой канализации д.№7 МКР-9 (Сети канализа</t>
  </si>
  <si>
    <t>Наружные сети ливневой канализации ж/д №23 МКР-9 (Сети канал</t>
  </si>
  <si>
    <t>Наружные сети ливневой канализации к д.12-2-3 МКР-7 (Сети ка</t>
  </si>
  <si>
    <t>Наружные сети ливневой канализации к д.№13 МКР-9 (Сети канал</t>
  </si>
  <si>
    <t>Наружные сети ливневой канализации к дому №1 в МКР-9 г. Тута</t>
  </si>
  <si>
    <t>Наружные сети ливневой канализации к дому №2 в МКР - 9 г. Ту</t>
  </si>
  <si>
    <t xml:space="preserve">Наружные сети ливневой канализации к дому №2 в МКР-10 (Сети </t>
  </si>
  <si>
    <t>Наружные сети ливневой канализации к дому №9 в МКР-10, г. Ту</t>
  </si>
  <si>
    <t>Наружные сети ливневой канализации к ж/д №6 в МКР-8 (Сети ка</t>
  </si>
  <si>
    <t>Наружные сети ливневой канализации от д.№1 в мКР-8 (Сети кан</t>
  </si>
  <si>
    <t>Наружные сети ливневой канализации от д.№57 МКР-7 (Сети кана</t>
  </si>
  <si>
    <t>Наружные сети ливневой канализации от д.№8 в МКР-10 (Сети ка</t>
  </si>
  <si>
    <t xml:space="preserve">Наружные сети ливневой канализации от дома 4а в МКР-9 (Сети </t>
  </si>
  <si>
    <t>Наружные сети ливневой канализации от дома №1в в МКР-8 (Сети</t>
  </si>
  <si>
    <t>Ярославская область, Тутаевский р-н, г. Тутаев, ул.Комсомольская, д.87</t>
  </si>
  <si>
    <t xml:space="preserve">Наружные сети фек. канализ.д.22а МКР-9 (Р.Люксембург 58) г. </t>
  </si>
  <si>
    <t>Наружные сети фек.канализ.ж/д №18 в МКР-10, ул. Советская 16</t>
  </si>
  <si>
    <t>Наружные сети фек.канализации д.15 МКР-10,ул. Советская 10,г</t>
  </si>
  <si>
    <t>Наружные сети фек.канализации д.19 МКР-9, улю Магистр. г. Ту</t>
  </si>
  <si>
    <t>Наружные сети фек.канализации от д.20 в МКР-9, ул. Магистр.,</t>
  </si>
  <si>
    <t>Наружные сети фек.канализации, д.16 МКР-10, ул. Советская 12</t>
  </si>
  <si>
    <t xml:space="preserve">Наружные сети фекальной канал. дома №5 МКР-19 (Комс. 96) г. </t>
  </si>
  <si>
    <t>Ярославская область, Тутаевский р-н, г. Тутаев, ул.Комсомольская, д.96</t>
  </si>
  <si>
    <t>Наружные сети фекальной канал. к дому №4 в МКР-19 (Комс. 86)</t>
  </si>
  <si>
    <t>Наружные сети фекальной канализ. от жил. дома №4 МКР-10 г. Т</t>
  </si>
  <si>
    <t>Наружные сети фекальной канализации д.№15 МКР-10 (Сети канал</t>
  </si>
  <si>
    <t>Наружные сети фекальной канализации д.№18 МКР-10 (Сети канал</t>
  </si>
  <si>
    <t>Наружные сети фекальной канализации д.№18 МКР-9 (Сети канали</t>
  </si>
  <si>
    <t>Наружные сети фекальной канализации д.№19 МКР-9 (Сети канали</t>
  </si>
  <si>
    <t>Наружные сети фекальной канализации д.№7 МКР-9 (Сети канализ</t>
  </si>
  <si>
    <t>Наружные сети фекальной канализации к д.12-2-3 МКР-7 (Сети к</t>
  </si>
  <si>
    <t>Наружные сети фекальной канализации к д.№13 МКР-9 (Сети кана</t>
  </si>
  <si>
    <t>Наружные сети фекальной канализации к д.№18а в МКР-9 (Сети к</t>
  </si>
  <si>
    <t>Наружные сети фекальной канализации к д.№22а в МКР-9 (Сети к</t>
  </si>
  <si>
    <t>Наружные сети фекальной канализации к д.№5 в МКР-19 (Сети ка</t>
  </si>
  <si>
    <t>Наружные сети фекальной канализации к ж/д №2 в МКР - 10 (Сет</t>
  </si>
  <si>
    <t>Наружные сети фекальной канализации к ж/д №6 в МКР-8 (Сети к</t>
  </si>
  <si>
    <t>Наружные сети фекальной канализации от д.№4 в МКР-9 (Сети ка</t>
  </si>
  <si>
    <t>Наружные сети фекальной канализации от д.№57 в МКР-7 (Сети к</t>
  </si>
  <si>
    <t>Наружные сети фекальной канализации от д.№8 в МКР-10 (Сети к</t>
  </si>
  <si>
    <t>Наружные сети фекальной канализации от дома №1а в МКР-8 (Сет</t>
  </si>
  <si>
    <t>Ярославская область, Тутаевский р-н, с. Борисоглеб, ул.Комсомольская, д.87</t>
  </si>
  <si>
    <t>Наружные сети фекальной канализации от дома №4 в МКР-9 (Сети</t>
  </si>
  <si>
    <t>Наружные сети фекальной канализации от ж/д №21а,б в МКР-8 (С</t>
  </si>
  <si>
    <t>Наружные сети фекальной канализации от кол.№9 до КНС в МКР-1</t>
  </si>
  <si>
    <t xml:space="preserve">Наружные сети хоз. фекальной канализации от ж/д №5 в МКР-9  </t>
  </si>
  <si>
    <t>Наружные сети хоз.бытовой канализ.ж/дома №12 МКР-11, г.Тутае</t>
  </si>
  <si>
    <t>Наружные сети хоз.бытовой канализации к д.№1 МКР-10 (Сети ка</t>
  </si>
  <si>
    <t>Наружные сети хоз.бытовой канализации от д.№7 в МКР-10 (Сети</t>
  </si>
  <si>
    <t>Наружные сети хозбфтовой канализ. к жил. дому №3 МКР-10 г. Т</t>
  </si>
  <si>
    <t>Наружные сети хозбыт. канализ. к жил. дому №5 МКР-10 г. Тута</t>
  </si>
  <si>
    <t>Наружные сети хозбыт. канализации к ЦТП в МКР-10 г. Тутаев (</t>
  </si>
  <si>
    <t>Наружные сети хозбытовой канализации д.№19 МКР-10 (Сети кана</t>
  </si>
  <si>
    <t>Наружные сети хозбытовой канализации от д.№16а МКР-9 (Сети к</t>
  </si>
  <si>
    <t>Наружные сети хозбытовой канализации от д.№6 МКР-9 (Сети кан</t>
  </si>
  <si>
    <t>Наружные сети хозбытовой канализации от дома №2 в МКР-9 г. Т</t>
  </si>
  <si>
    <t>Наружные сети хозбытовой каналиции к дому №1 в МКР-9 г. Тута</t>
  </si>
  <si>
    <t>Наружные сети хозфекальн. канализац. от дома 4а в МКР-9 (Сет</t>
  </si>
  <si>
    <t>Наружные сети хозфекальной канализации к д.№10 в МКР-10 (Сет</t>
  </si>
  <si>
    <t>Наружные сети хозфекальной канализации от д.№17а МКР-9 (Сети</t>
  </si>
  <si>
    <t>Наружные сети хозфекальной канализации от д.№23 МКР-11 (Сети</t>
  </si>
  <si>
    <t>Наружные сети хозфекальной канализации от д.№7в МКР-11 (Сети</t>
  </si>
  <si>
    <t>Наружные сети хозфекальной канализации от д№6 в МКР-11 ул.Со</t>
  </si>
  <si>
    <t>Наружные теплосети (Сети теплоснабжения)</t>
  </si>
  <si>
    <t>Ярославская область, Тутаевский р-н, п. Никульское, ул.Центральная, д.41</t>
  </si>
  <si>
    <t>Наружные теплосети (Сети)</t>
  </si>
  <si>
    <t>Ярославская область, Тутаевский р-н, г. Тутаев, ул.Луначарского</t>
  </si>
  <si>
    <t>На основании отчетности c 30.01.2008 - Департамент культуры, туризма и молодежной политики Администрации ТМР</t>
  </si>
  <si>
    <t>Наружные теплосети Микляихинский ДК (Сети теплоснабжения)</t>
  </si>
  <si>
    <t>Ярославская область, Тутаевский р-н, п. Микляиха, ул.Советская, д.2</t>
  </si>
  <si>
    <t xml:space="preserve">Наружный водопровод к жилому дому №6 МКР-10 г. Тутаев (Сети </t>
  </si>
  <si>
    <t>Наружный трубопровод (Сети водоснабжения)</t>
  </si>
  <si>
    <t>Общественный туалет (Сооружения)</t>
  </si>
  <si>
    <t>Ярославская область, Тутаевский р-н, г. Тутаев, ул.Ушакова, д.64</t>
  </si>
  <si>
    <t>Пользование c 01.01.2016 - муниципальное учреждение "Центр культуры и туризма "Романов-Борисоглебск"</t>
  </si>
  <si>
    <t>Ограждение (Сооружения)</t>
  </si>
  <si>
    <t>Ярославская область, Тутаевский р-н, г. Тутаев, зона.Промышленная, ул.Промзона 9 г.Тутаев (нет в справочнике улиц)</t>
  </si>
  <si>
    <t>Ограждение КТПН-45 (Сооружения)</t>
  </si>
  <si>
    <t>Ограждение КТПН-630-10/0,4 у ж/д переезда (Сооружения)</t>
  </si>
  <si>
    <t>Ярославская область, Тутаевский р-н, г. Тутаев, пр-кт.50-летия Победы, у ж/д переезда</t>
  </si>
  <si>
    <t>На основании отчетности c 31.08.2016 - Муниципальное унитарное предприятие "Горэлектросеть"</t>
  </si>
  <si>
    <t>Ограждение КТПН-65 (Сооружения)</t>
  </si>
  <si>
    <t>На основании отчетности c 31.10.2014 - Муниципальное унитарное предприятие "Горэлектросеть"</t>
  </si>
  <si>
    <t>Ограждение КТПН-66 (Сооружения)</t>
  </si>
  <si>
    <t>Ярославская область, Тутаевский р-н, г. Тутаев, ул.Комсомольская, находится в МКР 10А определенной улицы нет.</t>
  </si>
  <si>
    <t>Ограждение из металлоконструкции (Сооружения)</t>
  </si>
  <si>
    <t>Пользование c 27.12.2017 - муниципальное учреждение "Центр культуры и туризма "Романов-Борисоглебск"</t>
  </si>
  <si>
    <t>Ограждение металическое (Сооружения)</t>
  </si>
  <si>
    <t>На основании отчетности c 30.10.2014 - Администрация Тутаевского муниципального района</t>
  </si>
  <si>
    <t>Освещение (Сети электроснабжения)</t>
  </si>
  <si>
    <t>Ответвления однофазные (Сети электроснабжения)</t>
  </si>
  <si>
    <t>Ярославская область, Тутаевский р-н, г. Тутаев, ул.Советская, Расположены по правобережной части г.Тутаева от линий ВЛ к домам(зданичм)</t>
  </si>
  <si>
    <t>Ответвления от ВЛ 0,4 кВ ф.47-06 (Сети электроснабжения)</t>
  </si>
  <si>
    <t>Ярославская область, Тутаевский р-н, г. Тутаев, п.Молявино, п.Кармыши</t>
  </si>
  <si>
    <t>Ответвления трехфазные (Сети электроснабжения)</t>
  </si>
  <si>
    <t>Ярославская область, Тутаевский р-н, г. Тутаев, ул.Советская, расположены по правобережной части г.Тутаев от линий ВЛ к домам(зданиям)</t>
  </si>
  <si>
    <t>Памятник маршалу Толбухину (Памятник)</t>
  </si>
  <si>
    <t>Пользование c 21.03.2016 - Муниципальное учреждение "Районный Дворец культуры"</t>
  </si>
  <si>
    <t>Памятник мемориальный с. Савинское (Памятник)</t>
  </si>
  <si>
    <t>Ярославская область, Тутаевский р-н, с. Савинское, ул.Овражная</t>
  </si>
  <si>
    <t>Пользование c 16.03.2016 - Муниципальное учреждение "Социальное агентство "Молодежный центр "Галактика"</t>
  </si>
  <si>
    <t>Пассажирский лифт г.Тутаев пр.50-летия Победы, 29 (Сооружени</t>
  </si>
  <si>
    <t>Ярославская область, Тутаевский р-н, г. Тутаев, пр-кт.50-летия Победы, д.29</t>
  </si>
  <si>
    <t>На основании отчетности c 08.07.2017 - МБУ "Центр управления жилищно-комунальным комплексом ТМР"</t>
  </si>
  <si>
    <t>Площадные сети водопровода к ж/дому №22 в МКР-9 г. Тутаев (С</t>
  </si>
  <si>
    <t>Площадные сети дождевой канализации дома №22 в МКР-9 г. Тута</t>
  </si>
  <si>
    <t>Площадочная дождев.канализ. ж/д№18 МКР-8,г. Тутаев (Сети кан</t>
  </si>
  <si>
    <t>Пожарная сигнализация авт и сист.опов.людей (Сооружения)</t>
  </si>
  <si>
    <t>Ярославская область, Тутаевский р-н, п. Константиновский, ул.Свободы, УЭС №2</t>
  </si>
  <si>
    <t>Пожарная сигнализация и система оповещения о пожаре (Сети)</t>
  </si>
  <si>
    <t>Ярославская область, Тутаевский р-н, г. Тутаев, пр-кт.50-летия Победы, д.11</t>
  </si>
  <si>
    <t>На основании отчетности c 27.07.2015 - Муниципальное Учреждение "Агенство по развитию Тутаевского муниципального района"</t>
  </si>
  <si>
    <t>Противопожарный резевуар (Сети)</t>
  </si>
  <si>
    <t>Пользование c 01.12.1986 - Муниципальное учреждение "Районный Дворец культуры"</t>
  </si>
  <si>
    <t>Русская баня (Сооружения)</t>
  </si>
  <si>
    <t>Ярославская область, Тутаевский р-н, д. Ясиплево, ул.Школьная, д.6</t>
  </si>
  <si>
    <t>Пользование c 01.10.2017 - муниципальное учреждение "Центр культуры и туризма "Романов-Борисоглебск"</t>
  </si>
  <si>
    <t>Сети внутриквартальные - водоснабжение, г.Тутаев (Сети водос</t>
  </si>
  <si>
    <t>Сети внутриквартальные - ливневка, г. Тутаев (Сети канализац</t>
  </si>
  <si>
    <t>Сети внутриквартальные - фекальная канализация, г. Тутаев (С</t>
  </si>
  <si>
    <t>Сети внутриквартальные-водопровод г.Тутаев (Сети водоснабжен</t>
  </si>
  <si>
    <t>Сети внутриквартальные-дренажная канал.к д.4 Магистральная г</t>
  </si>
  <si>
    <t>Сети водопр. по ул.Чкалова,Ордж.,Новая,Речная,Нефтян.,Гражда</t>
  </si>
  <si>
    <t>Сети водопровода (Сети водоснабжения)</t>
  </si>
  <si>
    <t>Ярославская область, Тутаевский р-н, д. Столбищи, ул.Молодежная</t>
  </si>
  <si>
    <t>Сети водопровода г. Тутаев (Сети водоснабжения)</t>
  </si>
  <si>
    <t>Сети канализации г.Тутаев (Сети канализационные)</t>
  </si>
  <si>
    <t>Сети канализации ж/д №23 МКР-9 (Сети канализационные)</t>
  </si>
  <si>
    <t xml:space="preserve">Сети канализации к дому №98 по ул. Комсомольской, г. Тутаев </t>
  </si>
  <si>
    <t>Сети канализации, г. Тутаев (Сети канализационные)</t>
  </si>
  <si>
    <t>Сети канализационные (Сети канализационные)</t>
  </si>
  <si>
    <t>Сети ливнево-канализационные (Сети канализационные)</t>
  </si>
  <si>
    <t>Сети ливневой канализ.ж/дома 17 МКР-10,ул. Советская 14,г. Т</t>
  </si>
  <si>
    <t>Сети ливневой канализации ж/д №3 МКР-9 (Сети канализационные</t>
  </si>
  <si>
    <t>Сети ливневой канализации ж/д №3 в МКР-7 (Сети канализационн</t>
  </si>
  <si>
    <t xml:space="preserve">Сети ливневой канализации, ул. Комсомольская, 80, г. Тутаев </t>
  </si>
  <si>
    <t>Сети фек.канализации, ул. Комсомольская, д.80, г. Тутаев (Се</t>
  </si>
  <si>
    <t>Сети фекально-канализационные (Сети канализационные)</t>
  </si>
  <si>
    <t>Сети фекальной канализации ж/д №3 МКР-9 (Сети канализационны</t>
  </si>
  <si>
    <t>Сети хоз. бытовой канализации от дома №22 в МКР-9 (Сети кана</t>
  </si>
  <si>
    <t>Ярославская область, Тутаевский р-н, г. Тутаев, ул.Р.Люксембург, д.60</t>
  </si>
  <si>
    <t xml:space="preserve">Сети хоз.бытовой канализ.ж/дома 17 МКР-10, ул. Советская 14 </t>
  </si>
  <si>
    <t>Сети хоз.бытовой канализации от д.№22 в МКР-9 (Сети канализа</t>
  </si>
  <si>
    <t>Сеть компьютерная (Сети)</t>
  </si>
  <si>
    <t>Ярославская область, Тутаевский р-н, г. Тутаев, ул.Советская, офис</t>
  </si>
  <si>
    <t>На основании отчетности c 31.01.2012 - Муниципальное унитарное предприятие "Горэлектросеть"</t>
  </si>
  <si>
    <t>Сигнализация пожарная и сист.опов.людей (Сооружения)</t>
  </si>
  <si>
    <t>Ярославская область, Тутаевский р-н, г. Тутаев, зона.Промышленная, ул.Промзона 9 УЭС №1</t>
  </si>
  <si>
    <t>Система архитектурно-декорат. освещение здания Воскресенског</t>
  </si>
  <si>
    <t>На основании отчетности c 30.11.2006 - Департамент культуры, туризма и молодежной политики Администрации ТМР</t>
  </si>
  <si>
    <t>Система пожарной сигнализации (Сооружения)</t>
  </si>
  <si>
    <t>На основании отчетности c 29.02.2012 - Муниципальное унитарное предприятие "Горэлектросеть"</t>
  </si>
  <si>
    <t>Теплосети (Сети теплоснабжения)</t>
  </si>
  <si>
    <t>Ярославская область, Тутаевский р-н, д. Першино, ул.Молодежная</t>
  </si>
  <si>
    <t>Трубопровод канализ.от школы-интерната до гл.коллектора п.Ко</t>
  </si>
  <si>
    <t>Трубопровод канализац.по ул.20лет Октября, п.Константиновски</t>
  </si>
  <si>
    <t>Трубопровод канализацион. от детского сада п. Константиновск</t>
  </si>
  <si>
    <t>Трубопровод канализацион. от колодца№4 п. Константиновский (</t>
  </si>
  <si>
    <t>Трубопровод канализацион. п.Конст. по ул. Победы (Сети канал</t>
  </si>
  <si>
    <t>Ярославская область, Тутаевский р-н, п. Константиновский, ул.Победы</t>
  </si>
  <si>
    <t>Трубопровод канализацион. по ул. Ленина, п. Константиновский</t>
  </si>
  <si>
    <t>Трубопровод канализацион. по ул. Свободы у д.3,2 п. Констант</t>
  </si>
  <si>
    <t>Трубопровод канализацион., дворовой коллектор п. Константино</t>
  </si>
  <si>
    <t xml:space="preserve">Трубопровод канализацион.п. Конст.по ул. Некрасовская (Сети </t>
  </si>
  <si>
    <t>Трубопровод канализацион.по ул. Старостина п. Константиновск</t>
  </si>
  <si>
    <t>Трубопровод канализационный от колодца28 до 29 п. Конст (Сет</t>
  </si>
  <si>
    <t>Трубопровод канализационный от школы №3 по ул. Садовой, пос.</t>
  </si>
  <si>
    <t>Трубопровод канализационный по ул. Ленина пос. Константиновс</t>
  </si>
  <si>
    <t>Трубопровод канализационный по ул. Победы у д.1,3,5,7,9 п. К</t>
  </si>
  <si>
    <t>Узел учета тепловой энергии (Сети теплоснабжения)</t>
  </si>
  <si>
    <t>На основании отчетности c 18.03.2014 - Муниципальное Учреждение "Агенство по развитию Тутаевского муниципального района"</t>
  </si>
  <si>
    <t>Уличн. сети фек.канализ.2-й очер.МКР-10,инженер.сети д.10,12</t>
  </si>
  <si>
    <t>Уличн.сети ливн.канализ.2-ой очер. МКР-10,инженерн.сети д.10</t>
  </si>
  <si>
    <t>Уличная сеть водопр.к дому №19 МКР-10, ул. Советская 20,г. Т</t>
  </si>
  <si>
    <t>Уличные сети водоровода к дю5 в МКР-9 г.Тутаев (Сети водосна</t>
  </si>
  <si>
    <t>Уличные сети дождевой канализации к д. 5 в МКР-9 г. Тутаев (</t>
  </si>
  <si>
    <t>Ярославская область, Тутаевский р-н, д.5</t>
  </si>
  <si>
    <t>Участок КЛ 10 КВ от оп.№17 ф.426 до КТПН-74 (Сети электросна</t>
  </si>
  <si>
    <t>Ярославская область, Тутаевский р-н, г. Тутаев, ул.Ленина, фактически находится ул.Липовая (нет такой в справочнике)</t>
  </si>
  <si>
    <t>Участок наружных тепловых сетей п.Константиновский,ул. Речна</t>
  </si>
  <si>
    <t>УчастокКЛ-10 КВ ф.212 от КТПН-49 до оп.№8а ВЛ 10 КВ ф.212 (С</t>
  </si>
  <si>
    <t>Фек.канализ.от сущ.колод.А до сущ.колод.Б д.5 в МКР-8,ул. Мо</t>
  </si>
  <si>
    <t>Фекальн. канализ. к школе №4 по ул. Шитова, г.Тутаев (Сети к</t>
  </si>
  <si>
    <t>Фекальная канализация от сущ. колодца А до сущ. колод.Б д.№5</t>
  </si>
  <si>
    <t xml:space="preserve">Хоз.бытовая канализ ж/дома №9(стр.) МКР-11, г. Тутаев (Сети </t>
  </si>
  <si>
    <t>Хоз.бытовая канализ.ж/дома №9(стр)МКР-11 г. Тутаев (Сети кан</t>
  </si>
  <si>
    <t xml:space="preserve">Хоз.бытовая канализация ж/дома №13 МКР-11 по ул. Советской, </t>
  </si>
  <si>
    <t>Хоз.питьевой водопровод, ул. Промышленная, д.6, г. Тутаев (С</t>
  </si>
  <si>
    <t>Хоз.фекальная канализация п. Конст. по ул.Ленина 16 (Сети ка</t>
  </si>
  <si>
    <t>Хоз.фекальная канализация п. Конст. ул. Ленина 16 (Сети кана</t>
  </si>
  <si>
    <t>Хоз.фекальная канализация п. Константиновский (Сети канализа</t>
  </si>
  <si>
    <t>Хоз.фекальная канализация п.Конст. от д.1 по ул. Ленина16 (С</t>
  </si>
  <si>
    <t>Хоз.фекальная канализация п.Конст.по ул. Свободы,16 (Сети ка</t>
  </si>
  <si>
    <t>Хоз.фекальная канализация п.Констант. от магистрали к поликл</t>
  </si>
  <si>
    <t>Хоз.фекальная канализация п.Константиновский (Сети канализац</t>
  </si>
  <si>
    <t>Хоз.фекальная канализация по ул. 20 лет Октября (Сети канали</t>
  </si>
  <si>
    <t>Эстрада сборно-разборная (Сооружения)</t>
  </si>
  <si>
    <t>Пользование c 30.07.2005 - Муниципальное учреждение "Районный Дворец культуры"</t>
  </si>
  <si>
    <t>артскважина (Сети водоснабжения)</t>
  </si>
  <si>
    <t>Ярославская область, Тутаевский р-н, с. Пшеничище, ул.Молодежная</t>
  </si>
  <si>
    <t>На основании отчетности c 01.01.2016 - Муниципальное унитарное предприятие Тутаевского муниципального района "Тутаевские коммунальные системы"</t>
  </si>
  <si>
    <t>Ярославская область, Тутаевский р-н, с. Пшеничище, ул.Школьная</t>
  </si>
  <si>
    <t>Ярославская область, Тутаевский р-н, с. Савинское, ул.Центральная</t>
  </si>
  <si>
    <t>Ярославская область, Тутаевский р-н, п. Микляиха, ул.Волжская Набережная</t>
  </si>
  <si>
    <t>Ярославская область, Тутаевский р-н, п. Микляиха, ул.Фабричная</t>
  </si>
  <si>
    <t>Ярославская область, Тутаевский р-н, п. Микляиха, ул.Советская</t>
  </si>
  <si>
    <t>На основании отчетности c 01.12.2016 - Муниципальное унитарное предприятие Тутаевского муниципального района "Тутаевские коммунальные системы"</t>
  </si>
  <si>
    <t>На основании отчетности c 01.11.2016 - Муниципальное унитарное предприятие Тутаевского муниципального района "Тутаевские коммунальные системы"</t>
  </si>
  <si>
    <t>аружные сети водопровода к жилому дому №5 МКР-10 г. Тутаев (</t>
  </si>
  <si>
    <t>асфальтовое покрытие (Дороги)</t>
  </si>
  <si>
    <t>На основании отчетности c 02.01.2015 - Муниципальное учреждение дополнительного образования  "Центр дополнительного образования "Созвездие"</t>
  </si>
  <si>
    <t>асфальтовые дороги (Дороги)</t>
  </si>
  <si>
    <t>На основании отчетности c 31.12.2004 - Муниципальное дошкольное образовательное учреждение детский сад общеразвивающего вида №6 "Ягодка"</t>
  </si>
  <si>
    <t>бассейн (Сооружения)</t>
  </si>
  <si>
    <t>На основании отчетности c 06.02.2007 - Муниципальное дошкольное образовательное учреждение десткий сад №14 "Сказка"</t>
  </si>
  <si>
    <t>На основании отчетности c 31.12.2004 - Муниципальное дошкольное учреждение детский сад комбинированнного вида №4 "Буратино"</t>
  </si>
  <si>
    <t>бассейн плавательный (Сооружения)</t>
  </si>
  <si>
    <t>На основании отчетности c 31.12.2004 - Муниципальное дошкольное образовательное учреждение детский сад общеразвивающего вида №12 "Полянка"</t>
  </si>
  <si>
    <t>беговая дорожка (Сооружения)</t>
  </si>
  <si>
    <t>На основании отчетности c 01.01.2017 - Муниципальное образовательное учреждение Константиновская средняя общеобразовательная школа</t>
  </si>
  <si>
    <t>беседка Т-9 (Сооружения)</t>
  </si>
  <si>
    <t>На основании отчетности c 20.09.2012 - Муниципальное образовательное учреждение Никольская основная общеобразовательная школа</t>
  </si>
  <si>
    <t>благоустройство (Сооружения)</t>
  </si>
  <si>
    <t>Ярославская область, Тутаевский р-н, г. Тутаев, ул.Моторостроителей, д.71</t>
  </si>
  <si>
    <t>На основании отчетности c 31.12.2004 - Муниципальное дошкольное образовательное учреждение детский сад комбинированного вида №27 "Цветик-семицветик"</t>
  </si>
  <si>
    <t>На основании отчетности c 02.01.2015 - Муниципальное дошкольное образовательное учреждение "Детский сад №23 "Ромашка" Тутаевского муниципального района</t>
  </si>
  <si>
    <t>Ярославская область, Тутаевский р-н, г. Тутаев, ул.Моторостроителей, д.60</t>
  </si>
  <si>
    <t>Ярославская область, Тутаевский р-н, г. Тутаев, ул.Комсомольская, д.78</t>
  </si>
  <si>
    <t>На основании отчетности c 31.12.2004 - МУДО ДЮСШ "Старт"</t>
  </si>
  <si>
    <t>веплощадные сети дождевой канализации к ж/дому №19а МКР-8 г.</t>
  </si>
  <si>
    <t>веранда (Сооружения)</t>
  </si>
  <si>
    <t>Пользование c 15.07.2013 - Муниципальное образовательное учреждение  детский сад №17 "Ёлочка"</t>
  </si>
  <si>
    <t>На основании отчетности c 25.04.2016 - Муниципальное образовательное учреждение Емишеская основная общеобразовательная школа</t>
  </si>
  <si>
    <t xml:space="preserve">внутриплощадные сети хоз. бытовой канализации к жилому дому </t>
  </si>
  <si>
    <t>внутриплощадочный водопровод к ж/дому №19а в МКР-8 г. Тутаев</t>
  </si>
  <si>
    <t>водовод с. пшеничеще (Сети водоснабжения)</t>
  </si>
  <si>
    <t>Ярославская область, Тутаевский р-н, с. Пшеничище, ул.Заречная</t>
  </si>
  <si>
    <t>водонапорная установка (Сети водоснабжения)</t>
  </si>
  <si>
    <t>водоподъемная установка (Колодец водопроводный)</t>
  </si>
  <si>
    <t>водопровод (Сети водоснабжения)</t>
  </si>
  <si>
    <t>Ярославская область, Тутаевский р-н, п. Микляиха, ул.Юбилейная</t>
  </si>
  <si>
    <t>Ярославская область, Тутаевский р-н, д. Красинское, ул.Заречная</t>
  </si>
  <si>
    <t>водопровод с пожарным гидрантом (Сети водоснабжения)</t>
  </si>
  <si>
    <t>Ярославская область, Тутаевский р-н, п. Константиновский, ул.Садовая</t>
  </si>
  <si>
    <t>водоснабжение ж/д №13 мкр-11 (Сети водоснабжения)</t>
  </si>
  <si>
    <t>воздушная линия электропередач (Сети электроснабжения)</t>
  </si>
  <si>
    <t>На основании отчетности c 01.10.2008 - Муниципальное учреждение дополнительного образования детско-юношеская спортивная школа №4</t>
  </si>
  <si>
    <t>гараж (Сооружения)</t>
  </si>
  <si>
    <t>На основании отчетности c 12.04.2012 - Муниципальное дошкольное образовательное учреждение детский сад общеразвивающего вида №8 "Колосок"</t>
  </si>
  <si>
    <t>городок с качелями (Сооружения)</t>
  </si>
  <si>
    <t>Ярославская область, Тутаевский р-н, с. Савинское, ул.Новая, д.17</t>
  </si>
  <si>
    <t>На основании отчетности c 15.05.2012 - МОУ Савинская основная общеобразовательная школа</t>
  </si>
  <si>
    <t>детская площадка (Сооружения)</t>
  </si>
  <si>
    <t>На основании отчетности c 09.07.2014 - МОУ Савинская основная общеобразовательная школа</t>
  </si>
  <si>
    <t>На основании отчетности c 09.07.2014 - МОУ Великосельская основная общеобразовательная школа</t>
  </si>
  <si>
    <t>Ярославская область, Тутаевский р-н, с. Борисоглеб, ул.Октябрьская, д.3</t>
  </si>
  <si>
    <t>На основании отчетности c 01.01.2012 - Муниципальное образовательное учреждение для детеей дошкольного и младшего школьного возраста начальная школа-детский сад №16 "Солнышко"</t>
  </si>
  <si>
    <t>дороги и проезды (Дороги)</t>
  </si>
  <si>
    <t>дороги и проезды (Сооружения)</t>
  </si>
  <si>
    <t>забор (Сооружения)</t>
  </si>
  <si>
    <t>Ярославская область, Тутаевский р-н, г. Тутаев, ул.Дементьева, д.13</t>
  </si>
  <si>
    <t>На основании отчетности c 01.01.2016 - МОУ ДОД Тутаевская детско-юношеская спортивная школа №1</t>
  </si>
  <si>
    <t>забор металлический (Сооружения)</t>
  </si>
  <si>
    <t>На основании отчетности c 04.08.2015 - Муниципальное образовательное учреждение Павловская основная общеобразовательная школа имени А.К. Васильева</t>
  </si>
  <si>
    <t>игровой комплекс (Сооружения)</t>
  </si>
  <si>
    <t>На основании отчетности c 30.10.2011 - Муниципальное дошкольное образовательное учреждение детский сад №1 "Ленинец"</t>
  </si>
  <si>
    <t>Ярославская область, Тутаевский р-н, д. Першино, ул.Молодежная, д.14</t>
  </si>
  <si>
    <t>На основании отчетности c 27.10.2011 - Муниципальное образовательное учреждение Першинская основная общеобразовательная школа</t>
  </si>
  <si>
    <t>Ярославская область, Тутаевский р-н, п. Микляиха, ул.Волжская Набережная, д.24</t>
  </si>
  <si>
    <t>На основании отчетности c 01.09.2009 - Муниципальное образовательное учреждение начальная школа - детский сад №24 "Солнышко"</t>
  </si>
  <si>
    <t>Ярославская область, Тутаевский р-н, г. Тутаев, ул.Казанская, д.9</t>
  </si>
  <si>
    <t>На основании отчетности c 20.12.2011 - Муниципальное дошкольное образовательное учреждение детский сад №2 "Октябренок"</t>
  </si>
  <si>
    <t>игровой комплекс детский (Сооружения)</t>
  </si>
  <si>
    <t>Ярославская область, Тутаевский р-н, г. Тутаев, ул.Дементьева, д.24</t>
  </si>
  <si>
    <t>На основании отчетности c 09.02.2015 - Муниципальное дошкольное образовательное учреждение детский сад №3 "Лукошко"</t>
  </si>
  <si>
    <t>игровой комплекс уличный дворик КУД-04,00 (Сооружения)</t>
  </si>
  <si>
    <t>Ярославская область, Тутаевский р-н, д. Ясиплево, ул.Школьная, д.5</t>
  </si>
  <si>
    <t>На основании отчетности c 07.06.2013 - Муниципальное бюджетное образовательное учреждение "Начальная школа - детский сад №13 "Улыбка"</t>
  </si>
  <si>
    <t>кабельные линии (Сети электроснабжения)</t>
  </si>
  <si>
    <t>На основании отчетности c 10.09.2013 - Муниципальное образовательное учреждение средняя общеобразовательная школа №6</t>
  </si>
  <si>
    <t>На основании отчетности c 10.09.2013 - Муниципальное образовательное учреждение лицей №1</t>
  </si>
  <si>
    <t>На основании отчетности c 10.09.2013 - Муниципальное дошкольное образовательное учреждение  детский сад комбинированного вида №5 "Радуга"</t>
  </si>
  <si>
    <t>кабельные сети (Сети электроснабжения)</t>
  </si>
  <si>
    <t>канализационные сети (Колодец канализационный)</t>
  </si>
  <si>
    <t>Ярославская область, Тутаевский р-н, п. Микляиха, ул.Калинина</t>
  </si>
  <si>
    <t>канализационные сети (Сети канализационные)</t>
  </si>
  <si>
    <t>Ярославская область, Тутаевский р-н, п. Чебаково, ул.Депутатская, д.14</t>
  </si>
  <si>
    <t>На основании отчетности c 17.09.2007 - Муниципальное унитарное предприятие Тутаевского муниципального района "Чебаковское ЖКХ"</t>
  </si>
  <si>
    <t xml:space="preserve">Ярославская область, Тутаевский р-н, п. Никульское, </t>
  </si>
  <si>
    <t>котельная црб (Труба дымовая)</t>
  </si>
  <si>
    <t>Ярославская область, Тутаевский р-н, г. Тутаев, ул.Комсомольская, д.104</t>
  </si>
  <si>
    <t>линия напорная (Сети)</t>
  </si>
  <si>
    <t>Ярославская область, Тутаевский р-н, п. Чебаково, ул.Солнечная, д.1</t>
  </si>
  <si>
    <t>навес для стоянки (Сооружения)</t>
  </si>
  <si>
    <t>навес теневой (Сооружения)</t>
  </si>
  <si>
    <t>На основании отчетности c 28.11.2013 - Муниципальное образовательное учреждение для детеей дошкольного и младшего школьного возраста начальная школа-детский сад №16 "Солнышко"</t>
  </si>
  <si>
    <t>наружная теплотрасса (Сети теплоснабжения)</t>
  </si>
  <si>
    <t>наружное освещение (Сети электроснабжения)</t>
  </si>
  <si>
    <t>наружные водопроводные сети (Сети водоснабжения)</t>
  </si>
  <si>
    <t>На основании отчетности c 01.01.2016 - МУДО ДЮСШ "Старт"</t>
  </si>
  <si>
    <t>На основании отчетности c 02.01.2015 - Муниципальное дошкольное образовательное учреждение детский сад №3 "Лукошко"</t>
  </si>
  <si>
    <t>наружные сети водопровода (Сети водоснабжения)</t>
  </si>
  <si>
    <t>наружные сети ливневой канализации (Сети канализационные)</t>
  </si>
  <si>
    <t>наружные сети радио (Сети)</t>
  </si>
  <si>
    <t>наружные сети фикальной канализации от ж/д №21 а,б в МКР-8 (</t>
  </si>
  <si>
    <t>Ярославская область, Тутаевский р-н, г. Тутаев, ул.Моторостроителей, д.78</t>
  </si>
  <si>
    <t>наружные сети хоз.фек канализации (Сети канализационные)</t>
  </si>
  <si>
    <t>наружные сети хоз.фек.канализации (Сети канализационные)</t>
  </si>
  <si>
    <t>наружные сети хоз.фекюканализации (Сети канализационные)</t>
  </si>
  <si>
    <t>наружные тепловые сети (Сети теплоснабжения)</t>
  </si>
  <si>
    <t>низковольтные сети (Сети)</t>
  </si>
  <si>
    <t>ограждение (Сооружения)</t>
  </si>
  <si>
    <t>На основании отчетности c 31.12.2004 - Муниципальное образовательное учреждение средняя  школа №3</t>
  </si>
  <si>
    <t>На основании отчетности c 27.07.2016 - МОУ ДОД Тутаевская детско-юношеская спортивная школа №1</t>
  </si>
  <si>
    <t>Ярославская область, Тутаевский р-н, г. Тутаев, ул.Петра Шитова, д.63</t>
  </si>
  <si>
    <t>На основании отчетности c 31.12.2007 - Муниципальное образовательное учреждение средняя общеобразовательная школа №4 "Центр образования"</t>
  </si>
  <si>
    <t>На основании отчетности c 28.06.2017 - Муниципальное дошкольное образовательное учреждение детский сад  №7 "Березка"</t>
  </si>
  <si>
    <t>На основании отчетности c 31.12.2007 - Муниципальное образовательное учреждение средняя общеобразовательная школа №7 имени адмирала Ф.Ф. Ушакова</t>
  </si>
  <si>
    <t>На основании отчетности c 01.12.2015 - Муниципальное дошкольное образовательное учреждение детский сад №1 "Ленинец"</t>
  </si>
  <si>
    <t>На основании отчетности c 01.07.2009 - Муниципальное образовательное учреждение Никольская основная общеобразовательная школа</t>
  </si>
  <si>
    <t>На основании отчетности c 31.12.2004 - Муниципальное образовательное учреждение лицей №1</t>
  </si>
  <si>
    <t>На основании отчетности c 04.10.2016 - Муниципальное образовательное учреждение Верещагинская основная общеобразовательная школа</t>
  </si>
  <si>
    <t>На основании отчетности c 31.12.2007 - Муниципальное образовательное учреждение начальная школа - детский сад №24 "Солнышко"</t>
  </si>
  <si>
    <t>На основании отчетности c 18.11.2011 - Муниципальное образовательное учреждение Першинская основная общеобразовательная школа</t>
  </si>
  <si>
    <t>На основании отчетности c 31.12.2004 - Муниципальное дощкольное образовательное учреждение детский сад общеразвивающего вида №11 "Колокольчик"</t>
  </si>
  <si>
    <t>Пользование c 31.12.2007 - Муниципальное образовательное учреждение  детский сад №17 "Ёлочка"</t>
  </si>
  <si>
    <t>Ярославская область, Тутаевский р-н, п. Чебаково, ул.Школьная, д.9</t>
  </si>
  <si>
    <t>На основании отчетности c 06.09.2017 - Муниципальное образовательное учреждение Чебаковская средняя общеобразовательная школа</t>
  </si>
  <si>
    <t>На основании отчетности c 31.12.2007 - Муниципальное образовательное учреждение средняя общеобразовательная школа №6</t>
  </si>
  <si>
    <t>Ярославская область, Тутаевский р-н, г. Тутаев, ул.Ушакова, д.48</t>
  </si>
  <si>
    <t>На основании отчетности c 02.01.2015 - Муниципальное общеобразовательное учреждение "Левобережная средняя школа города Тутаева"</t>
  </si>
  <si>
    <t>ограждение металлическое (Сооружения)</t>
  </si>
  <si>
    <t>На основании отчетности c 25.01.2016 - Муниципальное дошкольное образовательное учреждение детский сад №3 "Лукошко"</t>
  </si>
  <si>
    <t>огражление (металлический забор) (Сооружения)</t>
  </si>
  <si>
    <t>Ярославская область, Тутаевский р-н, п. Чебаково, ул.Новая, д.9</t>
  </si>
  <si>
    <t>На основании отчетности c 31.12.2007 - Муниципальное дошкольное образовательное учреждение детский сад №21 "Звездочка"</t>
  </si>
  <si>
    <t>озеленение (Сооружения)</t>
  </si>
  <si>
    <t>освещение (Сети электроснабжения)</t>
  </si>
  <si>
    <t>освещение наружное (Сети электроснабжения)</t>
  </si>
  <si>
    <t>передаточные устройства (Сети электроснабжения)</t>
  </si>
  <si>
    <t>питьевой водопровод (Сети водоснабжения)</t>
  </si>
  <si>
    <t>радио и телефонизация (Сооружения)</t>
  </si>
  <si>
    <t>раздевалка на корте (Сооружения)</t>
  </si>
  <si>
    <t>На основании отчетности c 28.12.2018 - Муниципальное учреждение дополнительного образования детско-юношеская спортивная школа №4</t>
  </si>
  <si>
    <t>сети водопровода (Сети водоснабжения)</t>
  </si>
  <si>
    <t>сети водопроводные (Сети водоснабжения)</t>
  </si>
  <si>
    <t>сети дождевой канализации (Сети канализационные)</t>
  </si>
  <si>
    <t>сети канализации фекальные (Сети канализационные)</t>
  </si>
  <si>
    <t>сети ливневой канализации (Сети канализационные)</t>
  </si>
  <si>
    <t>сети фекальной канализации (Сети канализационные)</t>
  </si>
  <si>
    <t>сеть водопроводная (Сети водоснабжения)</t>
  </si>
  <si>
    <t>Ярославская область, Тутаевский р-н, д. Чебаково, ул.Центральная, д.12</t>
  </si>
  <si>
    <t>сеть разводящая (Сети)</t>
  </si>
  <si>
    <t>Ярославская область, Тутаевский р-н, п. Чебаково, ул.Строителей, д.1</t>
  </si>
  <si>
    <t>Ярославская область, Тутаевский р-н, п. Чебаково, ул.Привокзальная, д.12</t>
  </si>
  <si>
    <t>спортивная площадка (Сооружения)</t>
  </si>
  <si>
    <t>Ярославская область, Тутаевский р-н, г. Тутаев, ул.Ленина, д.96</t>
  </si>
  <si>
    <t>На основании отчетности c 09.11.2016 - Муниципальное общеобразовательное учреждение "Левобережная средняя школа города Тутаева"</t>
  </si>
  <si>
    <t>Ярославская область, Тутаевский р-н, г. Тутаев, пр-кт.50-летия Победы, д.36</t>
  </si>
  <si>
    <t>На основании отчетности c 01.10.2016 - Муниципальное учреждение дополнительного образования детско-юношеская спортивная школа №4</t>
  </si>
  <si>
    <t>На основании отчетности c 01.10.2016 - Муниципальное образовательное учреждение лицей №1</t>
  </si>
  <si>
    <t>На основании отчетности c 01.10.2016 - Муниципальное общеобразовательное учреждение "Левобережная средняя школа города Тутаева"</t>
  </si>
  <si>
    <t>На основании отчетности c 01.10.2016 - Муниципальное образовательное учреждение средняя общеобразовательная школа №6</t>
  </si>
  <si>
    <t>На основании отчетности c 01.10.2016 - Муниципальное образовательное учреждение средняя общеобразовательная школа №7 имени адмирала Ф.Ф. Ушакова</t>
  </si>
  <si>
    <t>Оперативное управление c 19.10.2017 - Муниципальное образовательное учреждение Чебаковская средняя общеобразовательная школа</t>
  </si>
  <si>
    <t>На основании отчетности c 30.12.2016 - Муниципальное образовательное учреждение средняя  школа №3</t>
  </si>
  <si>
    <t>Ярославская область, Тутаевский р-н, п. Фоминское, ул.Центральная, д.39</t>
  </si>
  <si>
    <t>На основании отчетности c 01.10.2016 - Муниципальное образовательное учреждение Фоминская средняя образовательная школа</t>
  </si>
  <si>
    <t>Ярославская область, Тутаевский р-н, д. Емишево, ул.Центральная, д.20</t>
  </si>
  <si>
    <t>На основании отчетности c 09.11.2016 - Муниципальное образовательное учреждение Емишеская основная общеобразовательная школа</t>
  </si>
  <si>
    <t>На основании отчетности c 01.10.2016 - Муниципальное образовательное учреждение Константиновская средняя общеобразовательная школа</t>
  </si>
  <si>
    <t>На основании отчетности c 19.12.2016 - Муниципальное образовательное учреждение Павловская основная общеобразовательная школа имени А.К. Васильева</t>
  </si>
  <si>
    <t>На основании отчетности c 01.10.2016 - Муниципальное образовательное учреждение Емишеская основная общеобразовательная школа</t>
  </si>
  <si>
    <t>На основании отчетности c 20.10.2017 - Муниципальное образовательное учреждение средняя  школа №3</t>
  </si>
  <si>
    <t>спортивный комплекс (Сооружения)</t>
  </si>
  <si>
    <t>спортивный комплекс 101Д (Сооружения)</t>
  </si>
  <si>
    <t>Ярославская область, Тутаевский р-н, д. Ченцы, ул.Звездная, д.2</t>
  </si>
  <si>
    <t>На основании отчетности c 23.09.2013 - Муниципальное образовательное учреждение  Ченцевская средняя общеобразовательная школа</t>
  </si>
  <si>
    <t>спортплощадка (Сооружения)</t>
  </si>
  <si>
    <t>На основании отчетности c 28.01.2009 - Муниципальное образовательное учреждение  Ченцевская средняя общеобразовательная школа</t>
  </si>
  <si>
    <t>На основании отчетности c 28.01.2009 - Муниципальное образовательное учреждение Павловская основная общеобразовательная школа имени А.К. Васильева</t>
  </si>
  <si>
    <t>На основании отчетности c 28.01.2009 - Муниципальное образовательное учреждение Никольская основная общеобразовательная школа</t>
  </si>
  <si>
    <t>На основании отчетности c 28.01.2009 - Муниципальное образовательное учреждение Першинская основная общеобразовательная школа</t>
  </si>
  <si>
    <t>сруб для музея (Сооружения)</t>
  </si>
  <si>
    <t>Ярославская область, Тутаевский р-н, п. Константиновский, ул.Победы, д.10а</t>
  </si>
  <si>
    <t>На основании отчетности c 05.11.2014 - МДОУ детский сад  общеразвивающего типа с приоритетным осуществлением художественно-эстетического развития воспитанников №25 "Дюймовочка"</t>
  </si>
  <si>
    <t>стадион (Сооружения)</t>
  </si>
  <si>
    <t>На основании отчетности c 31.12.2006 - Муниципальное образовательное учреждение Павловская основная общеобразовательная школа имени А.К. Васильева</t>
  </si>
  <si>
    <t>стадион футбольный (Стадион)</t>
  </si>
  <si>
    <t>На основании отчетности c 01.01.2016 - Муниципальное учреждение дополнительного образования детско-юношеская спортивная школа №4</t>
  </si>
  <si>
    <t>стрелковый тир (Сооружения)</t>
  </si>
  <si>
    <t>На основании отчетности c 31.12.2006 - Муниципальное образовательное учреждение Чебаковская средняя общеобразовательная школа</t>
  </si>
  <si>
    <t>теневой навес (Сооружения)</t>
  </si>
  <si>
    <t>На основании отчетности c 17.07.2017 - Муниципальное дошкольное образовательное учреждение детский сад общеразвивающего вида №6 "Ягодка"</t>
  </si>
  <si>
    <t>На основании отчетности c 20.10.2015 - Муниципальное дошкольное образовательное учреждение детский сад общеразвивающего вида №8 "Колосок"</t>
  </si>
  <si>
    <t>Ярославская область, Тутаевский р-н, д. Отмищево, ул.Дачная, д.24</t>
  </si>
  <si>
    <t>На основании отчетности c 01.12.2015 - Муниципальное дошкольное образовательное учреждение "Детский сад №23 "Ромашка" Тутаевского муниципального района</t>
  </si>
  <si>
    <t>На основании отчетности c 18.08.2016 - Муниципальное дошкольное образовательное учреждение детский сад общеразвивающего вида №6 "Ягодка"</t>
  </si>
  <si>
    <t>теневые навесы (Сооружения)</t>
  </si>
  <si>
    <t>На основании отчетности c 01.01.2005 - Муниципальное дощкольное образовательное учреждение детский сад общеразвивающего вида №11 "Колокольчик"</t>
  </si>
  <si>
    <t>Ярославская область, Тутаевский р-н, г. Тутаев, ул.Северная, д.24</t>
  </si>
  <si>
    <t>теневый навесы (Сооружения)</t>
  </si>
  <si>
    <t>теннисный корт (Сооружения)</t>
  </si>
  <si>
    <t>На основании отчетности c 30.04.2008 - МОУ ДОД Тутаевская детско-юношеская спортивная школа №1</t>
  </si>
  <si>
    <t>тепловые сети (Сети теплоснабжения)</t>
  </si>
  <si>
    <t>тепловые сети п. Микляиха (Сети теплоснабжения)</t>
  </si>
  <si>
    <t>теплосети-трубопровод (Сети теплоснабжения)</t>
  </si>
  <si>
    <t>Ярославская область, Тутаевский р-н, п. Чебаково, ул.Зеленая, д.22</t>
  </si>
  <si>
    <t>теплосеть (Сети теплоснабжения)</t>
  </si>
  <si>
    <t>теплотрасса (Сети теплоснабжения)</t>
  </si>
  <si>
    <t>трибуна (Сооружения)</t>
  </si>
  <si>
    <t>На основании отчетности c 14.06.2016 - МОУ ДОД Тутаевская детско-юношеская спортивная школа №1</t>
  </si>
  <si>
    <t>трибуна на 1000 мест (Сооружения)</t>
  </si>
  <si>
    <t>На основании отчетности c 01.01.2017 - Муниципальное учреждение дополнительного образования детско-юношеская спортивная школа №4</t>
  </si>
  <si>
    <t xml:space="preserve">участок наружных тепловых сетей от врезки до наружной стены </t>
  </si>
  <si>
    <t>физ. оздоровительный комплекс (Сооружения)</t>
  </si>
  <si>
    <t>Пользование c 31.12.2006 - Муниципальное образовательное учреждение для детеей дошкольного и младшего школьного возраста начальная школа-детский сад №16 "Солнышко"</t>
  </si>
  <si>
    <t>физкультурно-спортивное сооружение (Сооружения)</t>
  </si>
  <si>
    <t>На основании отчетности c 25.12.2017 - Муниципальное образовательное учреждение средняя общеобразовательная школа №4 "Центр образования"</t>
  </si>
  <si>
    <t>футбольное поле (Поле футбольное)</t>
  </si>
  <si>
    <t>На основании отчетности c 01.01.2016 - Муниципальное образовательное учреждение Константиновская средняя общеобразовательная школа</t>
  </si>
  <si>
    <t>На основании отчетности c 26.01.2009 - Муниципальное учреждение дополнительного образования детско-юношеская спортивная школа №4</t>
  </si>
  <si>
    <t>хоз. бытовая канализация (Сети канализационные)</t>
  </si>
  <si>
    <t>хоз.бытовая канализация (Сети канализационные)</t>
  </si>
  <si>
    <t>хозяйственный сарай (Сооружения)</t>
  </si>
  <si>
    <t>хоккейный корт (Каток)</t>
  </si>
  <si>
    <t>На основании отчетности c 01.03.2008 - Муниципальное учреждение дополнительного образования детско-юношеская спортивная школа №4</t>
  </si>
  <si>
    <t>Ярославская область, Тутаевский р-н, г. Тутаев, ул.Ушакова</t>
  </si>
  <si>
    <t>На основании отчетности c 01.01.2008 - Муниципальное учреждение дополнительного образования детско-юношеская спортивная школа №4</t>
  </si>
  <si>
    <t>На основании отчетности c 11.06.2009 - Муниципальное учреждение дополнительного образования детско-юношеская спортивная школа №4</t>
  </si>
  <si>
    <t>На основании отчетности c 18.01.2008 - Муниципальное учреждение дополнительного образования детско-юношеская спортивная школа №4</t>
  </si>
  <si>
    <t>На основании отчетности c 25.05.2014 - Муниципальное учреждение дополнительного образования детско-юношеская спортивная школа №4</t>
  </si>
  <si>
    <t>электрические сети (Сети электроснабжения)</t>
  </si>
  <si>
    <t>Незавершенное строительство</t>
  </si>
  <si>
    <t xml:space="preserve">Внедрение системы АСКУЭ - Строит. №1                        </t>
  </si>
  <si>
    <t>Ярославская область, Тутаевский р-н, г. Тутаев, ул.Советская, д.19, Расположены по городу Тутаеву не имеют конкретных адресов.</t>
  </si>
  <si>
    <t>На основании отчетности c 01.10.2015 - Муниципальное унитарное предприятие "Горэлектросеть"</t>
  </si>
  <si>
    <t xml:space="preserve">Модернизация технического учёта ТП - Строит. №2             </t>
  </si>
  <si>
    <t>Ярославская область, Тутаевский р-н, г. Тутаев, ул.Советская, д.19, Распложено в зданиях трансформаторных подстанций г.Тутаева.</t>
  </si>
  <si>
    <t>На основании отчетности c 01.01.2014 - Муниципальное унитарное предприятие "Горэлектросеть"</t>
  </si>
  <si>
    <t>Монтаж оборудования газовой котельной ул. Осипенко 4А - Стро</t>
  </si>
  <si>
    <t>Ярославская область, Тутаевский р-н, г. Тутаев, ул.Осипенко, д.4А</t>
  </si>
  <si>
    <t>На основании отчетности c 01.08.2017 - Муниципальное унитарное предприятие "Горэлектросеть"</t>
  </si>
  <si>
    <t>Новое строительство ВЛ 10 кВ от ЦРП-4 в сторону земельного у</t>
  </si>
  <si>
    <t>Ярославская область, Тутаевский р-н, г. Тутаев, зона.Промышленная, Автотрасса Тутаев- Ярославль</t>
  </si>
  <si>
    <t>На основании отчетности c 01.10.2011 - Муниципальное унитарное предприятие "Горэлектросеть"</t>
  </si>
  <si>
    <t xml:space="preserve">Новое строительство ВЛ-0,4 кВ ф.110-02 - Строит. №339       </t>
  </si>
  <si>
    <t>Ярославская область, Тутаевский р-н, г. Тутаев, ул.Речная</t>
  </si>
  <si>
    <t>Новое строительство ВЛ-10 кВ ф.426(участок от опоры №4 до га</t>
  </si>
  <si>
    <t>Ярославская область, Тутаевский р-н, п. Фоминское, ул.Нагорная</t>
  </si>
  <si>
    <t>На основании отчетности c 01.08.2014 - Муниципальное унитарное предприятие "Горэлектросеть"</t>
  </si>
  <si>
    <t xml:space="preserve">Новое строительство ВЛИ-0,4 кВ от ТП-62 до строящейся СТО - </t>
  </si>
  <si>
    <t>На основании отчетности c 01.10.2017 - Муниципальное унитарное предприятие "Горэлектросеть"</t>
  </si>
  <si>
    <t>Новое строительство ВЛИ-0,4 от КТПН-75 до земюуч-ка Гусейнов</t>
  </si>
  <si>
    <t>Ярославская область, Тутаевский р-н, г. Тутаев, пр-кт.50-летия Победы, ул.Промышленная</t>
  </si>
  <si>
    <t>На основании отчетности c 01.11.2016 - Муниципальное унитарное предприятие "Горэлектросеть"</t>
  </si>
  <si>
    <t>Новое строительство участка КЛ 10 кВ ф.216 от ТП 23 до оп.20</t>
  </si>
  <si>
    <t>На основании отчетности c 01.10.2016 - Муниципальное унитарное предприятие "Горэлектросеть"</t>
  </si>
  <si>
    <t>Оснащение современными ПУ потребления энерго ресурсов и моде</t>
  </si>
  <si>
    <t>Ярославская область, Тутаевский р-н, г. Тутаев, ул.Советская, д.19, Расположено в зданиях трансформаторных подстанций г.Тутаева.</t>
  </si>
  <si>
    <t>На основании отчетности c 01.01.2015 - Муниципальное унитарное предприятие "Горэлектросеть"</t>
  </si>
  <si>
    <t>Реконструкция  ВЛИ -0,4 кВ ф.73-07 до гр.заявителя Гусейнова</t>
  </si>
  <si>
    <t>Ярославская область, Тутаевский р-н, г. Тутаев, ул.Карьерная</t>
  </si>
  <si>
    <t xml:space="preserve">Реконструкция ВЛ 0,4 кВ ф.24-03 - Строит. №179              </t>
  </si>
  <si>
    <t>Ярославская область, Тутаевский р-н, г. Тутаев, ул.Чапаева, ул.Шитова-Соборная</t>
  </si>
  <si>
    <t>На основании отчетности c 01.03.2016 - Муниципальное унитарное предприятие "Горэлектросеть"</t>
  </si>
  <si>
    <t xml:space="preserve">Реконструкция ВЛ 0,4 кВ ф.24-04 - Строит. №11               </t>
  </si>
  <si>
    <t>Ярославская область, Тутаевский р-н, г. Тутаев, ул.Чапаева, ул.Луначарского</t>
  </si>
  <si>
    <t>На основании отчетности c 01.02.2016 - Муниципальное унитарное предприятие "Горэлектросеть"</t>
  </si>
  <si>
    <t xml:space="preserve">Реконструкция ВЛ 10 кВ ф.216 - Строит. №12                  </t>
  </si>
  <si>
    <t xml:space="preserve">Реконструкция ВЛ-0,4 кВ Ф.109-08 - Строит. №274             </t>
  </si>
  <si>
    <t>Ярославская область, Тутаевский р-н, п. Константиновский, ул.Орджоникидзе, ул.Осиновская</t>
  </si>
  <si>
    <t>На основании отчетности c 01.12.2016 - Муниципальное унитарное предприятие "Горэлектросеть"</t>
  </si>
  <si>
    <t xml:space="preserve">Реконструкция ВЛ-0,4 кВ ф.24-05 - Строит. №172              </t>
  </si>
  <si>
    <t xml:space="preserve">Реконструкция ВЛ-10 кВ ф.401 - Строит. №232                 </t>
  </si>
  <si>
    <t>Ярославская область, Тутаевский р-н, г. Тутаев, ул.Юности, ул.Надежды</t>
  </si>
  <si>
    <t>На основании отчетности c 01.07.2016 - Муниципальное унитарное предприятие "Горэлектросеть"</t>
  </si>
  <si>
    <t xml:space="preserve">Реконструкция КЛ-10 кВ ф.209 - Строит. №253                 </t>
  </si>
  <si>
    <t xml:space="preserve">Реконструкция склада- навеса - Строит. №226                 </t>
  </si>
  <si>
    <t>Ярославская область, Тутаевский р-н, г. Тутаев, ул.Промышленная, д.9, ул.Проомзона д.9</t>
  </si>
  <si>
    <t>Строительство ВЛИ-0,4 кВ от ТП 51 до строящегося КРЦ - Строи</t>
  </si>
  <si>
    <t xml:space="preserve">Строительство наружных сетей газоснабжения ул.Осипенко 4а - </t>
  </si>
  <si>
    <t>Строительство производственного здания ул.Осипенко 4а - Стро</t>
  </si>
  <si>
    <t>Ярославская область, Тутаевский р-н, г. Тутаев, ул.Осипенко, д.4А, ул.Промзона д.9</t>
  </si>
  <si>
    <t>На основании отчетности c 01.08.2016 - Муниципальное унитарное предприятие "Горэлектросеть"</t>
  </si>
  <si>
    <t>Техническое перевооружение КЛ 10 кВ фидер 51,52 - Строит. №6</t>
  </si>
  <si>
    <t>На основании отчетности c 01.08.2015 - Муниципальное унитарное предприятие "Горэлектросеть"</t>
  </si>
  <si>
    <t>Здания и помещения</t>
  </si>
  <si>
    <t>Башня водонапорная (ул.Привокзальная, 9 - 5кв.м.)</t>
  </si>
  <si>
    <t>Ярославская область, Тутаевский р-н, п. Чебаково, ул.Привокзальная, д.9</t>
  </si>
  <si>
    <t>Водозабор в. гор. Судилово (ул.Дачная, 1 - 80кв.м.)</t>
  </si>
  <si>
    <t>Ярославская область, Тутаевский р-н, п. Чебаково, ул.Дачная, д.1</t>
  </si>
  <si>
    <t>Здание (пр-кт.50-летия Победы, 15/1 - 425,2кв.м.)</t>
  </si>
  <si>
    <t>Ярославская область, Тутаевский р-н, г. Тутаев, пр-кт.50-летия Победы, д.15, корп.1</t>
  </si>
  <si>
    <t>На основании отчетности c 30.06.1982 - Департамет финансов Администрации ТМР</t>
  </si>
  <si>
    <t>Здание (ул.Пролетарская, 32/9 - 2883,1кв.м.)</t>
  </si>
  <si>
    <t>Ярославская область, Тутаевский р-н, г. Тутаев, ул.Пролетарская, д.32, корп.9</t>
  </si>
  <si>
    <t>На основании отчетности c 16.03.1977 - Комплексный центр социального обслуживания населения "Милосердие"</t>
  </si>
  <si>
    <t>Здание котельной пос. Никульск (,  - 100кв.м.)</t>
  </si>
  <si>
    <t>Хозяйственное ведение c 24.12.2015 - Муниципальное унитарное предприятие Тутаевского муниципального района "Чебаковское ЖКХ"</t>
  </si>
  <si>
    <t>Здание насос. артскваж. п.Микл (ул.Волжская Набережная, 1 - 10кв.м.)</t>
  </si>
  <si>
    <t>Ярославская область, Тутаевский р-н, п. Микляиха, ул.Волжская Набережная, д.1</t>
  </si>
  <si>
    <t>Здание насосной станции (ул.Солнечная, 1 - 90кв.м.)</t>
  </si>
  <si>
    <t>Здание п.Фоминское, ул. Центра (ул.Центральная, 9 - 1645,3кв.м.)</t>
  </si>
  <si>
    <t>Ярославская область, Тутаевский р-н, п. Фоминское, ул.Центральная, д.9</t>
  </si>
  <si>
    <t>Оперативное управление c 26.08.2014 - Муниципальное учреждение дополнительного образования детско-юношеская спортивная школа №4</t>
  </si>
  <si>
    <t>Здание туалета (ул.Дементьева, 13 - 54,1кв.м.)</t>
  </si>
  <si>
    <t>На основании отчетности c 31.12.2005 - Муниципальное унитарное предприятие Тутаевского муниципального района "Тутаевторгснаб"</t>
  </si>
  <si>
    <t>Здание хозяйственного блока (ул.Дементьева, 13 - 25,8кв.м.)</t>
  </si>
  <si>
    <t>Здание хозяйственного блока (ул.Дементьева, 13 - 79кв.м.)</t>
  </si>
  <si>
    <t>Здание школы (пр-кт.50-летия Победы, 26а - 1061,5кв.м.)</t>
  </si>
  <si>
    <t>Ярославская область, Тутаевский р-н, г. Тутаев, пр-кт.50-летия Победы, д.26а</t>
  </si>
  <si>
    <t>На основании отчетности c 20.11.2008 - Муниципальное образовательное учреждение дополнительного образования детей "Детская школа искусств"</t>
  </si>
  <si>
    <t>Контора МУП ТМР "Чебак. ЖКХ (ул.Строителей, 3 - 100кв.м.)</t>
  </si>
  <si>
    <t>Ярославская область, Тутаевский р-н, п. Чебаково, ул.Строителей, д.3</t>
  </si>
  <si>
    <t>Котельная пос. Чебаково (ул.Депутатская, 15 - 176кв.м.)</t>
  </si>
  <si>
    <t>Ярославская область, Тутаевский р-н, п. Чебаково, ул.Депутатская, д.15</t>
  </si>
  <si>
    <t>Нежилое здание (9 км автодороги Тутаев-Шопша, 0 - 44,4кв.м.)</t>
  </si>
  <si>
    <t>г. Тутаев, 9 км автодороги Тутаев-Шопша, д.0</t>
  </si>
  <si>
    <t>На основании отчетности c 20.07.2017 - Муниципальное Учреждение "Агенство по развитию Тутаевского муниципального района"</t>
  </si>
  <si>
    <t>Нежилое здание (зона.Промышленная, 9 - 304,9кв.м.)</t>
  </si>
  <si>
    <t>Ярославская область, Тутаевский р-н, г. Тутаев, зона.Промышленная, д.9, ул. Промзона д. 9</t>
  </si>
  <si>
    <t>Нежилое здание (зона.Промышленная, 9 - 496,5кв.м.)</t>
  </si>
  <si>
    <t>Нежилое здание (зона.Промышленная, 9 - 5кв.м.)</t>
  </si>
  <si>
    <t>На основании отчетности c 01.01.2001 - Муниципальное унитарное предприятие "Горэлектросеть"</t>
  </si>
  <si>
    <t>Нежилое здание (зона.Промышленная, 9 - 66,9кв.м.)</t>
  </si>
  <si>
    <t>Нежилое здание (зона.Промышленная, 9 - 85,5кв.м.)</t>
  </si>
  <si>
    <t>Нежилое здание (пр-кт.50-летия Победы, 0 - 39,4кв.м.)</t>
  </si>
  <si>
    <t>Ярославская область, Тутаевский р-н, г. Тутаев, пр-кт.50-летия Победы, д.0</t>
  </si>
  <si>
    <t>Нежилое здание (пр-кт.50-летия Победы, 0 - 40,3кв.м.)</t>
  </si>
  <si>
    <t>Нежилое здание (пр-кт.50-летия Победы, 0 - 44,3кв.м.)</t>
  </si>
  <si>
    <t>Нежилое здание (пр-кт.50-летия Победы, 0 - 68,2кв.м.)</t>
  </si>
  <si>
    <t>Нежилое здание (пр-кт.50-летия Победы, 0 - 68кв.м.)</t>
  </si>
  <si>
    <t>Нежилое здание (пр-кт.50-летия Победы, 34 - 902,6кв.м.)</t>
  </si>
  <si>
    <t>Ярославская область, Тутаевский р-н, г. Тутаев, пр-кт.50-летия Победы, д.34</t>
  </si>
  <si>
    <t>На основании отчетности c 09.10.2015 - Муниципальное унитарное предприятие Тутаевского муниципального района "Тутаевторгснаб"</t>
  </si>
  <si>
    <t>Нежилое здание (пр-кт.50-летия Победы, 36 - 140кв.м.)</t>
  </si>
  <si>
    <t>Нежилое здание (ул.2-я Овражная, 0 - 24,7кв.м.)</t>
  </si>
  <si>
    <t>Ярославская область, Тутаевский р-н, г. Тутаев, ул.2-я Овражная, д.0</t>
  </si>
  <si>
    <t>На основании отчетности c 01.12.1992 - Муниципальное унитарное предприятие "Горэлектросеть"</t>
  </si>
  <si>
    <t>Нежилое здание (ул.2-я Овражная, 0 - 28,9кв.м.)</t>
  </si>
  <si>
    <t>Нежилое здание (ул.20 лет Октября, 0 - 41,2кв.м.)</t>
  </si>
  <si>
    <t>Ярославская область, Тутаевский р-н, п. Константиновский, ул.20 лет Октября, д.0</t>
  </si>
  <si>
    <t>Нежилое здание (ул.Архангельская, 0 - 31,8кв.м.)</t>
  </si>
  <si>
    <t>Ярославская область, Тутаевский р-н, г. Тутаев, ул.Архангельская, д.0</t>
  </si>
  <si>
    <t>На основании отчетности c 01.07.1997 - Муниципальное унитарное предприятие "Горэлектросеть"</t>
  </si>
  <si>
    <t>Нежилое здание (ул.Благовещенская, 0 - 28,1кв.м.)</t>
  </si>
  <si>
    <t>Ярославская область, Тутаевский р-н, г. Тутаев, ул.Благовещенская, д.0</t>
  </si>
  <si>
    <t>Нежилое здание (ул.Ветеранов Войны, 0 - 51,2кв.м.)</t>
  </si>
  <si>
    <t>Ярославская область, Тутаевский р-н, п. Константиновский, ул.Ветеранов Войны, д.0</t>
  </si>
  <si>
    <t>Нежилое здание (ул.Волжская Набережная, 0 - 28кв.м.)</t>
  </si>
  <si>
    <t>Ярославская область, Тутаевский р-н, г. Тутаев, ул.Волжская Набережная, д.0</t>
  </si>
  <si>
    <t>Нежилое здание (ул.Волжская Набережная, 0 - 29,9кв.м.)</t>
  </si>
  <si>
    <t>Нежилое здание (ул.Волжская Набережная, 0 - 41,5кв.м.)</t>
  </si>
  <si>
    <t>Ярославская область, Тутаевский р-н, г. Тутаев, ул.Волжская Набережная, д.0, Л-кт Тульма ул. В. Набережная</t>
  </si>
  <si>
    <t>Нежилое здание (ул.Волжская Набережная, 1 - 30кв.м.)</t>
  </si>
  <si>
    <t>Нежилое здание (ул.Гражданская, 0 - 24,2кв.м.)</t>
  </si>
  <si>
    <t>Ярославская область, Тутаевский р-н, г. Тутаев, ул.Гражданская, д.0, у дома № 2</t>
  </si>
  <si>
    <t>Нежилое здание (ул.Дементьева, 0 - 40,3кв.м.)</t>
  </si>
  <si>
    <t>Ярославская область, Тутаевский р-н, г. Тутаев, ул.Дементьева, д.0, В графе дата ввода проставлена дата приняттия  на баланс здания, т.к. данная ин-я в документах при прием-передаче отсутсвует</t>
  </si>
  <si>
    <t>На основании отчетности c 01.01.1993 - Муниципальное унитарное предприятие "Горэлектросеть"</t>
  </si>
  <si>
    <t>Нежилое здание (ул.Дементьева, 0 - 40,4кв.м.)</t>
  </si>
  <si>
    <t>Ярославская область, Тутаевский р-н, г. Тутаев, ул.Дементьева, д.0</t>
  </si>
  <si>
    <t>Нежилое здание (ул.Дементьева, 0 - 7,6кв.м.)</t>
  </si>
  <si>
    <t>На основании отчетности c 23.06.1997 - Муниципальное унитарное предприятие "Горэлектросеть"</t>
  </si>
  <si>
    <t>Нежилое здание (ул.Дементьева, 13/4 - 890,3кв.м.)</t>
  </si>
  <si>
    <t>Ярославская область, Тутаевский р-н, г. Тутаев, ул.Дементьева, д.13, корп.4</t>
  </si>
  <si>
    <t>На основании отчетности c 16.04.2014 - МОУ ДОД Тутаевская детско-юношеская спортивная школа №1</t>
  </si>
  <si>
    <t>Нежилое здание (ул.Депутатская, 0 - 42,6кв.м.)</t>
  </si>
  <si>
    <t>Ярославская область, Тутаевский р-н, п. Константиновский, ул.Депутатская, д.0</t>
  </si>
  <si>
    <t>Нежилое здание (ул.Донская, 0 - 51кв.м.)</t>
  </si>
  <si>
    <t>Ярославская область, Тутаевский р-н, г. Тутаев, ул.Донская, д.0, р-н ДК ТМЗ ул. Донская</t>
  </si>
  <si>
    <t>Нежилое здание (ул.Казанская, 0 - 25,3кв.м.)</t>
  </si>
  <si>
    <t>Ярославская область, Тутаевский р-н, г. Тутаев, ул.Казанская, д.0</t>
  </si>
  <si>
    <t>Нежилое здание (ул.Комсомольская, 0 - 38,6кв.м.)</t>
  </si>
  <si>
    <t>Ярославская область, Тутаевский р-н, г. Тутаев, ул.Комсомольская, д.0</t>
  </si>
  <si>
    <t>Нежилое здание (ул.Комсомольская, 0 - 41,4кв.м.)</t>
  </si>
  <si>
    <t>На основании отчетности c 01.01.1991 - Муниципальное унитарное предприятие "Горэлектросеть"</t>
  </si>
  <si>
    <t>Нежилое здание (ул.Комсомольская, 0 - 42,6кв.м.)</t>
  </si>
  <si>
    <t>Ярославская область, Тутаевский р-н, г. Тутаев, ул.Комсомольская, д.0, у дома № 74</t>
  </si>
  <si>
    <t>Нежилое здание (ул.Комсомольская, 0 - 43,2кв.м.)</t>
  </si>
  <si>
    <t>Нежилое здание (ул.Комсомольская, 0 - 43,3кв.м.)</t>
  </si>
  <si>
    <t>Нежилое здание (ул.Комсомольская, 0 - 68,1кв.м.)</t>
  </si>
  <si>
    <t>Нежилое здание (ул.Комсомольская, 0 - 68,6кв.м.)</t>
  </si>
  <si>
    <t>Нежилое здание (ул.Комсомольская, 0 - 69,6кв.м.)</t>
  </si>
  <si>
    <t>Нежилое здание (ул.Комсомольская, 0 - 80,1кв.м.)</t>
  </si>
  <si>
    <t>Нежилое здание (ул.Ленина, 0 - 27,2кв.м.)</t>
  </si>
  <si>
    <t>Ярославская область, Тутаевский р-н, п. Константиновский, ул.Ленина, д.0</t>
  </si>
  <si>
    <t>Нежилое здание (ул.Ленина, 0 - 28,3кв.м.)</t>
  </si>
  <si>
    <t>Ярославская область, Тутаевский р-н, г. Тутаев, ул.Ленина, д.0</t>
  </si>
  <si>
    <t>Нежилое здание (ул.Ленина, 0 - 41кв.м.)</t>
  </si>
  <si>
    <t>Нежилое здание (ул.Ленина, 0 - 52,1кв.м.)</t>
  </si>
  <si>
    <t>Ярославская область, Тутаевский р-н, п. Константиновский, ул.Ленина, д.0, ул. Ленина Х 20 лет Октября</t>
  </si>
  <si>
    <t>Нежилое здание (ул.Ленина, 0 - 8,9кв.м.)</t>
  </si>
  <si>
    <t>Нежилое здание (ул.Ленина, 89 - 346кв.м.)</t>
  </si>
  <si>
    <t>Ярославская область, Тутаевский р-н, г. Тутаев, ул.Ленина, д.89</t>
  </si>
  <si>
    <t>Нежилое здание (ул.Луначарского, 0 - 10,1кв.м.)</t>
  </si>
  <si>
    <t>Ярославская область, Тутаевский р-н, г. Тутаев, ул.Луначарского, д.0</t>
  </si>
  <si>
    <t>Нежилое здание (ул.Моторостроителей, 0 - 50,4кв.м.)</t>
  </si>
  <si>
    <t>Ярославская область, Тутаевский р-н, г. Тутаев, ул.Моторостроителей, д.0</t>
  </si>
  <si>
    <t>Нежилое здание (ул.Моторостроителей, 0 - 51,8кв.м.)</t>
  </si>
  <si>
    <t>Нежилое здание (ул.Моторостроителей, 0 - 69кв.м.)</t>
  </si>
  <si>
    <t>Нежилое здание (ул.Осипенко, 4А - 3572,3кв.м.)</t>
  </si>
  <si>
    <t>На основании отчетности c 01.01.1997 - Муниципальное унитарное предприятие "Горэлектросеть"</t>
  </si>
  <si>
    <t>Нежилое здание (ул.Панина, 0 - 18,5кв.м.)</t>
  </si>
  <si>
    <t>Ярославская область, Тутаевский р-н, г. Тутаев, ул.Панина, д.0</t>
  </si>
  <si>
    <t>Нежилое здание (ул.Панина, 0 - 20,6кв.м.)</t>
  </si>
  <si>
    <t>Нежилое здание (ул.Панина, 0 - 23,7кв.м.)</t>
  </si>
  <si>
    <t>Нежилое здание (ул.Привокзальная, 0 - 32,2кв.м.)</t>
  </si>
  <si>
    <t>Ярославская область, Тутаевский р-н, г. Тутаев, ул.Привокзальная, д.0</t>
  </si>
  <si>
    <t>Нежилое здание (ул.Пролетарская, 0 - 41,1кв.м.)</t>
  </si>
  <si>
    <t>Ярославская область, Тутаевский р-н, г. Тутаев, ул.Пролетарская, д.0</t>
  </si>
  <si>
    <t>Ярославская область, Тутаевский р-н, г. Тутаев, ул.Пролетарская, д.30</t>
  </si>
  <si>
    <t>Нежилое здание (ул.Промышленная, 0 - 37кв.м.)</t>
  </si>
  <si>
    <t>Ярославская область, Тутаевский р-н, г. Тутаев, ул.Промышленная, д.0, В графе дата ввода проставлена дата принятия здания, тк. данная ин-я в док-х при приеме- передаче отсутсвует</t>
  </si>
  <si>
    <t>На основании отчетности c 01.04.1996 - Муниципальное унитарное предприятие "Горэлектросеть"</t>
  </si>
  <si>
    <t>Нежилое здание (ул.Промышленная, 15 - 270,5кв.м.)</t>
  </si>
  <si>
    <t>Ярославская область, Тутаевский р-н, г. Тутаев, ул.Промышленная, д.15, ул. Промзона</t>
  </si>
  <si>
    <t>Нежилое здание (ул.Р.Люксембург, 0 - 103,5кв.м.)</t>
  </si>
  <si>
    <t>Ярославская область, Тутаевский р-н, г. Тутаев, ул.Р.Люксембург, д.0</t>
  </si>
  <si>
    <t>Нежилое здание (ул.Р.Люксембург, 0 - 41,2кв.м.)</t>
  </si>
  <si>
    <t>Нежилое здание (ул.Р.Люксембург, 0 - 42,3кв.м.)</t>
  </si>
  <si>
    <t>Нежилое здание (ул.Речная, 0 - 21,2кв.м.)</t>
  </si>
  <si>
    <t>Ярославская область, Тутаевский р-н, п. Константиновский, ул.Речная, д.0</t>
  </si>
  <si>
    <t>Нежилое здание (ул.Речная, 33А - 31,9кв.м.)</t>
  </si>
  <si>
    <t>Ярославская область, Тутаевский р-н, п. Константиновский, ул.Речная, д.33А, больничный городок</t>
  </si>
  <si>
    <t>На основании отчетности c 07.07.2011 - Муниципальное унитарное предприятие "Горэлектросеть"</t>
  </si>
  <si>
    <t>Нежилое здание (ул.Романовская, 0 - 24,3кв.м.)</t>
  </si>
  <si>
    <t>Ярославская область, Тутаевский р-н, г. Тутаев, ул.Романовская, д.0</t>
  </si>
  <si>
    <t>Нежилое здание (ул.Романовская, 0 - 44кв.м.)</t>
  </si>
  <si>
    <t>Нежилое здание (ул.Романовская, 32 - 19,7кв.м.)</t>
  </si>
  <si>
    <t>Ярославская область, Тутаевский р-н, г. Тутаев, ул.Романовская, д.32</t>
  </si>
  <si>
    <t>На основании отчетности c 05.02.2016 - Муниципальное учреждение "Туристский информационный центр города Тутаева (Романово-Борисоглебска)"</t>
  </si>
  <si>
    <t>Нежилое здание (ул.Романовская, 32 - 47,4кв.м.)</t>
  </si>
  <si>
    <t>На основании отчетности c 06.05.2016 - Муниципальное учреждение "Туристский информационный центр города Тутаева (Романово-Борисоглебска)"</t>
  </si>
  <si>
    <t>Нежилое здание (ул.Романовская, 32 - 83,5кв.м.)</t>
  </si>
  <si>
    <t>Нежилое здание (ул.Садовая, 0 - 29,9кв.м.)</t>
  </si>
  <si>
    <t>Ярославская область, Тутаевский р-н, г. Тутаев, ул.Садовая, д.0, р-н школы № 4</t>
  </si>
  <si>
    <t>Нежилое здание (ул.Соборная, 0 - 47кв.м.)</t>
  </si>
  <si>
    <t>Ярославская область, Тутаевский р-н, г. Тутаев, ул.Соборная, д.0</t>
  </si>
  <si>
    <t>На основании отчетности c 01.07.2008 - Муниципальное унитарное предприятие "Горэлектросеть"</t>
  </si>
  <si>
    <t>Нежилое здание (ул.Советская, 0 - 124,6кв.м.)</t>
  </si>
  <si>
    <t>Ярославская область, Тутаевский р-н, г. Тутаев, ул.Советская, д.0</t>
  </si>
  <si>
    <t>Нежилое здание (ул.Советская, 0 - 42,4кв.м.)</t>
  </si>
  <si>
    <t>Нежилое здание (ул.Советская, 0 - 53кв.м.)</t>
  </si>
  <si>
    <t>Нежилое здание (ул.Советская, 0 - 68,1кв.м.)</t>
  </si>
  <si>
    <t>Нежилое здание (ул.Советская, 0 - 70,8кв.м.)</t>
  </si>
  <si>
    <t>Нежилое здание (ул.Советская, 19 - 418,8кв.м.)</t>
  </si>
  <si>
    <t>Ярославская область, Тутаевский р-н, г. Тутаев, ул.Советская, д.19</t>
  </si>
  <si>
    <t>На основании отчетности c 01.09.1998 - Муниципальное унитарное предприятие "Горэлектросеть"</t>
  </si>
  <si>
    <t>Нежилое здание (ул.Солнечная, 1 - 1105,2кв.м.)</t>
  </si>
  <si>
    <t>Ярославская область, Тутаевский р-н, д. Великое Село, ул.Солнечная, д.1</t>
  </si>
  <si>
    <t>Пользование c 01.02.2008 - Муниципальное учреждение культуры "Централизованная библиотечная система" Тутаевского муниципального района</t>
  </si>
  <si>
    <t>Нежилое здание (ул.Старостина, 0 - 59,1кв.м.)</t>
  </si>
  <si>
    <t>Ярославская область, Тутаевский р-н, п. Константиновский, ул.Старостина, д.0, Старостина Х Речная</t>
  </si>
  <si>
    <t>Нежилое здание (ул.Старостина, 0 - 8,5кв.м.)</t>
  </si>
  <si>
    <t>Ярославская область, Тутаевский р-н, п. Константиновский, ул.Старостина, д.0</t>
  </si>
  <si>
    <t>На основании отчетности c 01.11.2002 - Муниципальное унитарное предприятие "Горэлектросеть"</t>
  </si>
  <si>
    <t>Нежилое здание (ул.Толбухина, 0 - 27,7кв.м.)</t>
  </si>
  <si>
    <t>Ярославская область, Тутаевский р-н, г. Тутаев, ул.Толбухина, д.0</t>
  </si>
  <si>
    <t>Нежилое здание (ул.Центральная, 0 - 36,9кв.м.)</t>
  </si>
  <si>
    <t>Ярославская область, Тутаевский р-н, п. Фоминское, ул.Центральная, д.0</t>
  </si>
  <si>
    <t>Нежилое здание (ул.Центральная, 0 - 39,7кв.м.)</t>
  </si>
  <si>
    <t>Нежилое здание (ул.Центральная, 17 - 66кв.м.)</t>
  </si>
  <si>
    <t>Ярославская область, Тутаевский р-н, д. Великое Село, ул.Центральная, д.17</t>
  </si>
  <si>
    <t>На основании отчетности c 12.12.2014 - МОУ Великосельская основная общеобразовательная школа</t>
  </si>
  <si>
    <t>Нежилое здание (ул.Центральная, 39а - 168кв.м.)</t>
  </si>
  <si>
    <t>Ярославская область, Тутаевский р-н, п. Фоминское, ул.Центральная, д.39а</t>
  </si>
  <si>
    <t>На основании отчетности c 01.06.2011 - Муниципальное учреждение дополнительного образования детско-юношеская спортивная школа №4</t>
  </si>
  <si>
    <t>Нежилое здание (ул.Ярославская, 0 - 10,3кв.м.)</t>
  </si>
  <si>
    <t>Ярославская область, Тутаевский р-н, г. Тутаев, ул.Ярославская, д.0</t>
  </si>
  <si>
    <t>Нежилое здание (ул.Ярославская, 36а - 701,3кв.м.)</t>
  </si>
  <si>
    <t>На основании отчетности c 29.12.2017 - муниципальное учреждение "Центр культуры и туризма "Романов-Борисоглебск"</t>
  </si>
  <si>
    <t>Нежилое помещение (пр-кт.50-летия Победы, 11 - 210,4кв.м.)</t>
  </si>
  <si>
    <t>На основании отчетности c 12.02.2007 - Муниципальное Учреждение "Агенство по развитию Тутаевского муниципального района"</t>
  </si>
  <si>
    <t>Нежилое помещение (пр-кт.50-летия Победы, 11/2 - 388кв.м.)</t>
  </si>
  <si>
    <t>Ярославская область, Тутаевский р-н, г. Тутаев, пр-кт.50-летия Победы, д.11, корп.2</t>
  </si>
  <si>
    <t>На основании отчетности c 27.05.2011 - Муниципальное унитарное предприятие Тутаевский муниципальный район "Расчетно-кассовый центр жилищно-коммунальных услуг"</t>
  </si>
  <si>
    <t>Ярославская область, Тутаевский р-н, г. Тутаев, пр-кт.50-летия Победы, д.13</t>
  </si>
  <si>
    <t>Нежилое помещение (пр-кт.50-летия Победы, 13 - 287кв.м.)</t>
  </si>
  <si>
    <t>Оперативное управление c 31.12.2004 - Департамент Образования Администрации Тутаевского Муниципального района</t>
  </si>
  <si>
    <t>Нежилое помещение (пр-кт.50-летия Победы, 13/1 - 225,4кв.м.)</t>
  </si>
  <si>
    <t>Ярославская область, Тутаевский р-н, г. Тутаев, пр-кт.50-летия Победы, д.13, корп.1, этаж 1</t>
  </si>
  <si>
    <t>Оперативное управление c 19.05.2017 - Муниципальное Учреждение "Агенство по развитию Тутаевского муниципального района"</t>
  </si>
  <si>
    <t>Нежилое помещение (пр-кт.50-летия Победы, 15 - 448,1кв.м.)</t>
  </si>
  <si>
    <t>Ярославская область, Тутаевский р-н, г. Тутаев, пр-кт.50-летия Победы, д.15</t>
  </si>
  <si>
    <t>На основании отчетности c 31.12.1980 - Департамент труда и социального развития  Администрации Тутаевского Муниципального района</t>
  </si>
  <si>
    <t>Нежилое помещение (пр-кт.50-летия Победы, 25А - 82,6кв.м.)</t>
  </si>
  <si>
    <t>Ярославская область, Тутаевский р-н, г. Тутаев, пр-кт.50-летия Победы, д.25А</t>
  </si>
  <si>
    <t>На основании отчетности c 17.04.2014 - муниципальное учреждение "Информационный центр "Берега"</t>
  </si>
  <si>
    <t>Ярославская область, Тутаевский р-н, г. Тутаев, пр-кт.50-летия Победы, д.27а</t>
  </si>
  <si>
    <t>Нежилое помещение (пр-кт.50-летия Победы, 27а - 258кв.м.)</t>
  </si>
  <si>
    <t>Постоянное (бессрочное) пользование c 17.11.2004 - Администрация Тутаевского муниципального района</t>
  </si>
  <si>
    <t>Нежилое помещение (пр-кт.50-летия Победы, 36 - 342,9кв.м.)</t>
  </si>
  <si>
    <t>Оперативное управление c 21.11.2014 - Муниципальное учреждение дополнительного образования детско-юношеская спортивная школа №4</t>
  </si>
  <si>
    <t>Нежилое помещение (ул.Комсомольская, 104 - 387,6кв.м.)</t>
  </si>
  <si>
    <t>Ярославская область, Тутаевский р-н, г. Тутаев, ул.Комсомольская, д.60</t>
  </si>
  <si>
    <t>Нежилое помещение (ул.Комсомольская, 60 - 42,2кв.м.)</t>
  </si>
  <si>
    <t>Безвозмездное пользование c 28.07.2017 - Ярославская региональная общественная организация "Клуб социальных инициатив"</t>
  </si>
  <si>
    <t>Нежилое помещение (ул.Комсомольская, 60 - 52,9кв.м.)</t>
  </si>
  <si>
    <t>Нежилое помещение (ул.Комсомольская, 60 - 8,4кв.м.)</t>
  </si>
  <si>
    <t>Ярославская область, Тутаевский р-н, п. Константиновский, ул.Ленина, д.17</t>
  </si>
  <si>
    <t>Нежилое помещение (ул.Ленина, 17 - 76,3кв.м.)</t>
  </si>
  <si>
    <t>Хозяйственное ведение c 29.02.2016 - Муниципальное унитарное предприятие Тутаевский муниципальный район "Расчетно-кассовый центр жилищно-коммунальных услуг"</t>
  </si>
  <si>
    <t>Нежилое помещение (ул.Луначарского, 40а - 700,7кв.м.)</t>
  </si>
  <si>
    <t>Ярославская область, Тутаевский р-н, г. Тутаев, ул.Луначарского, д.40а</t>
  </si>
  <si>
    <t>Оперативное управление c 15.07.2011 - муниципальное учреждение "Центр культуры и туризма "Романов-Борисоглебск"</t>
  </si>
  <si>
    <t>Нежилое помещение (ул.Луначарского, 87 - 181,6кв.м.)</t>
  </si>
  <si>
    <t>Ярославская область, Тутаевский р-н, г. Тутаев, ул.Луначарского, д.87</t>
  </si>
  <si>
    <t>Оперативное управление c 26.04.2013 - МБУ "Центр управления жилищно-комунальным комплексом ТМР"</t>
  </si>
  <si>
    <t>Нежилое помещение (ул.Луначарского, 87 - 51,4кв.м.)</t>
  </si>
  <si>
    <t>Оперативное управление c 17.06.2009 - Муниципальное учреждение контрольно-счетная палата Тутаевского Муниципального района</t>
  </si>
  <si>
    <t>Нежилое помещение (ул.Луначарского, 87 - 59,9кв.м.)</t>
  </si>
  <si>
    <t>Нежилое помещение (ул.Луначарского, 87 - 66,3кв.м.)</t>
  </si>
  <si>
    <t>Оперативное управление c 16.05.2013 - МБУ "Центр управления жилищно-комунальным комплексом ТМР"</t>
  </si>
  <si>
    <t>Нежилое помещение (ул.Панина, 22 - 181,9кв.м.)</t>
  </si>
  <si>
    <t>Ярославская область, Тутаевский р-н, г. Тутаев, ул.Панина, д.22</t>
  </si>
  <si>
    <t>На основании отчетности c 11.05.2014 - Муниципальное образовательное учреждение дополнительного образования детей "Детская школа искусств"</t>
  </si>
  <si>
    <t>Нежилое помещение (ул.Победы, 2 - 420кв.м.)</t>
  </si>
  <si>
    <t>Оперативное управление c 22.11.2010 - Муниципальное учреждение дополнительного образования детско-юношеская спортивная школа №4</t>
  </si>
  <si>
    <t>Ярославская область, Тутаевский р-н, п. Константиновский, ул.Победы, д.6</t>
  </si>
  <si>
    <t>Нежилое помещение (ул.Победы, 6 - 569,8кв.м.)</t>
  </si>
  <si>
    <t>Нежилое помещение (ул.Победы, 8 - 592,9кв.м.)</t>
  </si>
  <si>
    <t>Ярославская область, Тутаевский р-н, п. Константиновский, ул.Победы, д.8</t>
  </si>
  <si>
    <t>На основании отчетности c 31.01.2008 - Муниципальное образовательное учреждение дополнительного образования детей "Детская школа искусств"</t>
  </si>
  <si>
    <t>Нежилое помещение (ул.Пролетарская, 30 - 241,1кв.м.)</t>
  </si>
  <si>
    <t>На основании отчетности c 30.04.2013 - Администрация Тутаевского муниципального района</t>
  </si>
  <si>
    <t>Нежилое помещение (ул.Р.Люксембург, 64а - 270,3кв.м.)</t>
  </si>
  <si>
    <t>Постоянное (бессрочное) пользование c 05.02.2005 - Департамент культуры, туризма и молодежной политики Администрации ТМР</t>
  </si>
  <si>
    <t>Нежилое помещение (ул.Р.Люксембург, 64а - 295,6кв.м.)</t>
  </si>
  <si>
    <t>Постоянное (бессрочное) пользование c 05.02.2004 - учреждение дополнительного профессионального образования (повышения квалификации) специалистов "Информационно-образовательный центр"</t>
  </si>
  <si>
    <t>Нежилое помещение (ул.Р.Люксембург, 64а - 71,5кв.м.)</t>
  </si>
  <si>
    <t>На основании отчетности c 10.10.1999 - Муниципальное образовательное учреждение дополнительного образования детей "Детская школа искусств"</t>
  </si>
  <si>
    <t>Нежилое помещение (ул.Р.Люксембург, 64а/3 - 295,6кв.м.)</t>
  </si>
  <si>
    <t>Ярославская область, Тутаевский р-н, г. Тутаев, ул.Р.Люксембург, д.64а, корп.3</t>
  </si>
  <si>
    <t>Нежилое помещение (ул.Романовская, 35 - 1047кв.м.)</t>
  </si>
  <si>
    <t>Безвозмездное пользование c 01.04.2016 - "Единая дежурная-диспетчерская служба" Тутаевского муниципального района</t>
  </si>
  <si>
    <t>Ярославская область, Тутаевский р-н, п. Константиновский, ул.Свободы, д.7</t>
  </si>
  <si>
    <t>Нежилое помещение (ул.Свободы, 7 - 57,7кв.м.)</t>
  </si>
  <si>
    <t>Хозяйственное ведение c 01.04.2002 - Муниципальное унитарное предприятие "Горэлектросеть"</t>
  </si>
  <si>
    <t>Нежилое помещение (ул.Советская, 13 - 46,6кв.м.)</t>
  </si>
  <si>
    <t>Ярославская область, Тутаевский р-н, г. Тутаев, ул.Советская, д.13</t>
  </si>
  <si>
    <t>На основании отчетности c 10.10.2006 - Администрация Тутаевского муниципального района</t>
  </si>
  <si>
    <t>Нежилое помещение (ул.Солнечная, 1а - 1038,6кв.м.)</t>
  </si>
  <si>
    <t>Оперативное управление c 12.09.2013 - МОУ Великосельская основная общеобразовательная школа</t>
  </si>
  <si>
    <t>Нежилое помещение (ул.Центральная, 1а/1 - 25кв.м.)</t>
  </si>
  <si>
    <t>Ярославская область, Тутаевский р-н, п. Фоминское, ул.Центральная, д.1а, корп.1</t>
  </si>
  <si>
    <t>На основании отчетности c 27.09.2012 - Муниципальное унитарное предприятие Тутаевский муниципальный район "Расчетно-кассовый центр жилищно-коммунальных услуг"</t>
  </si>
  <si>
    <t>Нежилое помещение (ул.Центральная, 5/2 - 174,3кв.м.)</t>
  </si>
  <si>
    <t>Ярославская область, Тутаевский р-н, д. Столбищи, ул.Центральная, д.5, корп.2</t>
  </si>
  <si>
    <t>На основании отчетности c 30.06.2008 - Муниципальное дошкольное образовательное учреждение детский сад №18 "Теремок"</t>
  </si>
  <si>
    <t>Нежилое помещение (ул.Центральная, 5/2 - 313,9кв.м.)</t>
  </si>
  <si>
    <t>Оперативное управление c 30.06.2012 - Муниципальное дошкольное образовательное учреждение детский сад №18 "Теремок"</t>
  </si>
  <si>
    <t>Нежилое помещение (ул.Ярославская, 93/3 - 239,5кв.м.)</t>
  </si>
  <si>
    <t>Ярославская область, Тутаевский р-н, г. Тутаев, ул.Ярославская, д.93, корп.3</t>
  </si>
  <si>
    <t>На основании отчетности c 31.03.2005 - МОУ ДОД Тутаевская детско-юношеская спортивная школа №1</t>
  </si>
  <si>
    <t>Нежилые помещения  (пр-кт.50-летия Победы, 13 - 117,8кв.м.)</t>
  </si>
  <si>
    <t>Оперативное управление c 15.01.2008 - Департамент Образования Администрации Тутаевского Муниципального района</t>
  </si>
  <si>
    <t>Нежилые помещения  (пр-кт.50-летия Победы, 15 - 266,5кв.м.)</t>
  </si>
  <si>
    <t>На основании отчетности c 01.01.2015 - Муниципальное учреждение "Центр обслуживания образовательных учреждений" Тутаевского Муниципального района</t>
  </si>
  <si>
    <t>Нежилые помещения  (ул.Комсомольская, 97 - 42,2кв.м.)</t>
  </si>
  <si>
    <t>Ярославская область, Тутаевский р-н, г. Тутаев, ул.Комсомольская, д.97</t>
  </si>
  <si>
    <t>На основании отчетности c 31.12.2010 - Администрация Тутаевского муниципального района</t>
  </si>
  <si>
    <t>Нежилые помещения  (ул.Новая, 17 - 658,4кв.м.)</t>
  </si>
  <si>
    <t>Оперативное управление c 03.09.2012 - МОУ Савинская основная общеобразовательная школа</t>
  </si>
  <si>
    <t>Нежилые помещения  (ул.Р.Люксембург, 64а - 120,6кв.м.)</t>
  </si>
  <si>
    <t>На основании отчетности c 03.03.2015 - "Центр обслуживания учреждений  культуры" ТМР</t>
  </si>
  <si>
    <t>Нежилые помещения  (ул.Р.Люксембург, 64а/1 - 876,7кв.м.)</t>
  </si>
  <si>
    <t>Ярославская область, Тутаевский р-н, г. Тутаев, ул.Р.Люксембург, д.64а, корп.1</t>
  </si>
  <si>
    <t>Нежилые помещения 1 эт. №9-36 (пр-кт.50-летия Победы, 15 - 28кв.м.)</t>
  </si>
  <si>
    <t>На основании отчетности c 16.06.2015 - Департамент труда и социального развития  Администрации Тутаевского Муниципального района</t>
  </si>
  <si>
    <t>Нежилые помещения 1,2 этажа  (ул.Центральная, 15а - 728,5кв.м.)</t>
  </si>
  <si>
    <t>Ярославская область, Тутаевский р-н, д. Никульское (Чебаковский с/с), ул.Центральная, д.15а</t>
  </si>
  <si>
    <t>Оперативное управление c 20.08.2014 - Муниципальное дошкольное образовательное учреждение детский сад №22 "Малыш"</t>
  </si>
  <si>
    <t>Отдельностоящее (пер.Школьный, 5 - 958,6кв.м.)</t>
  </si>
  <si>
    <t>Оперативное управление c 13.03.2012 - Муниципальное бюджетное образовательное учреждение "Начальная школа - детский сад №13 "Улыбка"</t>
  </si>
  <si>
    <t>Отдельностоящее (пер.Школьный, 6 - 120,3кв.м.)</t>
  </si>
  <si>
    <t>Ярославская область, Тутаевский р-н, д. Ясиплево, пер.Школьный, д.6</t>
  </si>
  <si>
    <t>Оперативное управление c 26.09.2012 - муниципальное учреждение "Центр культуры и туризма "Романов-Борисоглебск"</t>
  </si>
  <si>
    <t>Отдельностоящее (пр-кт.50-летия Победы,  - 620,4кв.м.)</t>
  </si>
  <si>
    <t>Оперативное управление c 09.10.2014 - Муниципальное учреждение дополнительного образования детско-юношеская спортивная школа №4</t>
  </si>
  <si>
    <t>Отдельностоящее (пр-кт.50-летия Победы, 16а/2 - 905,9кв.м.)</t>
  </si>
  <si>
    <t>Ярославская область, Тутаевский р-н, г. Тутаев, пр-кт.50-летия Победы, д.16а, корп.2</t>
  </si>
  <si>
    <t>Отдельностоящее (пр-кт.50-летия Победы, 23 - 7292,6кв.м.)</t>
  </si>
  <si>
    <t>Оперативное управление c 18.02.2012 - Муниципальное образовательное учреждение лицей №1</t>
  </si>
  <si>
    <t>Отдельностоящее (пр-кт.50-летия Победы, 23 - 94,8кв.м.)</t>
  </si>
  <si>
    <t>Постоянное (бессрочное) пользование c 18.02.2013 - Муниципальное образовательное учреждение лицей №1</t>
  </si>
  <si>
    <t>Отдельностоящее (пр-кт.50-летия Победы, 32 - 8393,6кв.м.)</t>
  </si>
  <si>
    <t>Оперативное управление c 26.04.2011 - Муниципальное образовательное учреждение средняя  школа №3</t>
  </si>
  <si>
    <t>Отдельностоящее (ул.20 лет Октября, 1а - 1025,8кв.м.)</t>
  </si>
  <si>
    <t>Ярославская область, Тутаевский р-н, п. Константиновский, ул.20 лет Октября, д.1а</t>
  </si>
  <si>
    <t>Оперативное управление c 25.01.2011 - МДОУ детский сад общеразвивающего вида с приоритетным осуществлением позновательно-речевого развития воспитанников №26 "Аленушка"</t>
  </si>
  <si>
    <t>Отдельностоящее (ул.20 лет Октября, 1а - 75,7кв.м.)</t>
  </si>
  <si>
    <t>Постоянное (бессрочное) пользование c 25.01.2011 - МДОУ детский сад общеразвивающего вида с приоритетным осуществлением позновательно-речевого развития воспитанников №26 "Аленушка"</t>
  </si>
  <si>
    <t>Отдельностоящее (ул.Анинская, 7 - 649,7кв.м.)</t>
  </si>
  <si>
    <t>Оперативное управление c 01.01.2007 - муниципальное учреждение "Районный центр культуры и досуга"</t>
  </si>
  <si>
    <t>Отдельностоящее (ул.Волжская Набережная, 24 - 910,4кв.м.)</t>
  </si>
  <si>
    <t>На основании отчетности c 31.12.2015 - Муниципальное образовательное учреждение начальная школа - детский сад №24 "Солнышко"</t>
  </si>
  <si>
    <t>Отдельностоящее (ул.Дементьева, 10/2 - 1716,3кв.м.)</t>
  </si>
  <si>
    <t>Ярославская область, Тутаевский р-н, г. Тутаев, ул.Дементьева, д.10, корп.2</t>
  </si>
  <si>
    <t>Отдельностоящее (ул.Дементьева, 10/4 - 136,5кв.м.)</t>
  </si>
  <si>
    <t>Ярославская область, Тутаевский р-н, г. Тутаев, ул.Дементьева, д.10, корп.4</t>
  </si>
  <si>
    <t>Отдельностоящее (ул.Дементьева, 24 - 114,9кв.м.)</t>
  </si>
  <si>
    <t>Постоянное (бессрочное) пользование c 12.02.2015 - Муниципальное дошкольное образовательное учреждение детский сад №3 "Лукошко"</t>
  </si>
  <si>
    <t>Отдельностоящее (ул.Дементьева, 24 - 2063,1кв.м.)</t>
  </si>
  <si>
    <t>Отдельностоящее (ул.Депутатская, 1/10 - 333,5кв.м.)</t>
  </si>
  <si>
    <t>Ярославская область, Тутаевский р-н, п. Чебаково, ул.Депутатская, д.1, корп.10</t>
  </si>
  <si>
    <t>Пользование c 31.12.1975 - Муниципальное учреждение "Районный Дворец культуры"</t>
  </si>
  <si>
    <t>Отдельностоящее (ул.Звездная, 2 - 397,6кв.м.)</t>
  </si>
  <si>
    <t>Постоянное (бессрочное) пользование c 28.03.2013 - Муниципальное образовательное учреждение  Ченцевская средняя общеобразовательная школа</t>
  </si>
  <si>
    <t>Отдельностоящее (ул.Зеленая, 6 - 224,2кв.м.)</t>
  </si>
  <si>
    <t>Ярославская область, Тутаевский р-н, с. Савинское, ул.Зеленая, д.6</t>
  </si>
  <si>
    <t>Оперативное управление c 12.02.1993 - муниципальное учреждение "Районный центр культуры и досуга"</t>
  </si>
  <si>
    <t>Отдельностоящее (ул.Казанская, 9 - 443,2кв.м.)</t>
  </si>
  <si>
    <t>Оперативное управление c 05.05.2014 - Муниципальное дошкольное образовательное учреждение детский сад №2 "Октябренок"</t>
  </si>
  <si>
    <t>Отдельностоящее (ул.Клубная, 7 - 297,7кв.м.)</t>
  </si>
  <si>
    <t>Ярославская область, Тутаевский р-н, д. Ченцы, ул.Клубная, д.7</t>
  </si>
  <si>
    <t>Постоянное (бессрочное) пользование c 20.01.2015 - Муниципальное образовательное учреждение  Ченцевская средняя общеобразовательная школа</t>
  </si>
  <si>
    <t>Отдельностоящее (ул.Клубная, 8 - 247,6кв.м.)</t>
  </si>
  <si>
    <t>Ярославская область, Тутаевский р-н, д. Ченцы, ул.Клубная, д.8</t>
  </si>
  <si>
    <t>Оперативное управление c 28.03.2013 - Муниципальное образовательное учреждение  Ченцевская средняя общеобразовательная школа</t>
  </si>
  <si>
    <t>Отдельностоящее (ул.Комсомольская, 106 - 2467,8кв.м.)</t>
  </si>
  <si>
    <t>Оперативное управление c 20.12.2010 - Муниципальное дошкольное образовательное учреждение детский сад общеразвивающего вида №6 "Ягодка"</t>
  </si>
  <si>
    <t>Отдельностоящее (ул.Комсомольская, 106 - 88,1кв.м.)</t>
  </si>
  <si>
    <t>Отдельностоящее (ул.Комсомольская, 117 - 2141,1кв.м.)</t>
  </si>
  <si>
    <t>Оперативное управление c 14.08.2013 - МОУ ДОД Тутаевская детско-юношеская спортивная школа №1</t>
  </si>
  <si>
    <t>Отдельностоящее (ул.Комсомольская, 117 - 7337,7кв.м.)</t>
  </si>
  <si>
    <t>Оперативное управление c 16.07.2012 - Муниципальное образовательное учреждение средняя общеобразовательная школа №7 имени адмирала Ф.Ф. Ушакова</t>
  </si>
  <si>
    <t>Отдельностоящее (ул.Комсомольская, 117 - 97,1кв.м.)</t>
  </si>
  <si>
    <t>Оперативное управление c 01.10.2017 - Муниципальное образовательное учреждение средняя общеобразовательная школа №7 имени адмирала Ф.Ф. Ушакова</t>
  </si>
  <si>
    <t>Отдельностоящее (ул.Комсомольская, 60/6 - 154,6кв.м.)</t>
  </si>
  <si>
    <t>Ярославская область, Тутаевский р-н, г. Тутаев, ул.Комсомольская, д.60, корп.6</t>
  </si>
  <si>
    <t>На основании отчетности c 31.12.2004 - МОУ ДОД Тутаевская детско-юношеская спортивная школа №1</t>
  </si>
  <si>
    <t>Отдельностоящее (ул.Комсомольская, 78 - 2504,9кв.м.)</t>
  </si>
  <si>
    <t>Оперативное управление c 21.04.2003 - МУДО ДЮСШ "Старт"</t>
  </si>
  <si>
    <t>Отдельностоящее (ул.Комсомольская, 93 - 100,4кв.м.)</t>
  </si>
  <si>
    <t>Оперативное управление c 26.02.2002 - Муниципальное дощкольное образовательное учреждение детский сад общеразвивающего вида №11 "Колокольчик"</t>
  </si>
  <si>
    <t>Отдельностоящее (ул.Комсомольская, 93 - 2548,3кв.м.)</t>
  </si>
  <si>
    <t>Отдельностоящее (ул.Крестовоздвиженская, 51а - 737,6кв.м.)</t>
  </si>
  <si>
    <t>Оперативное управление c 05.08.2010 - Муниципальное дошкольное образовательное учреждение детский сад №1 "Ленинец"</t>
  </si>
  <si>
    <t>Отдельностоящее (ул.Крестовоздвиженская, 51а/2 - 71,6кв.м.)</t>
  </si>
  <si>
    <t>Ярославская область, Тутаевский р-н, г. Тутаев, ул.Крестовоздвиженская, д.51а, корп.2</t>
  </si>
  <si>
    <t>На основании отчетности c 01.01.2007 - Муниципальное дошкольное образовательное учреждение детский сад №1 "Ленинец"</t>
  </si>
  <si>
    <t>Отдельностоящее (ул.Ленина, 96/4 - 1980,9кв.м.)</t>
  </si>
  <si>
    <t>Ярославская область, Тутаевский р-н, г. Тутаев, ул.Ленина, д.96, корп.4</t>
  </si>
  <si>
    <t>Ярославская область, Тутаевский р-н, г. Тутаев, ул.Луначарского, д.57б</t>
  </si>
  <si>
    <t>Отдельностоящее (ул.Луначарского, 87 - 23кв.м.)</t>
  </si>
  <si>
    <t>Оперативное управление c 29.03.2016 - "Единая дежурная-диспетчерская служба" Тутаевского муниципального района</t>
  </si>
  <si>
    <t>Отдельностоящее (ул.Молодежная,  - 748,7кв.м.)</t>
  </si>
  <si>
    <t>Оперативное управление c 05.12.2011 - Муниципальное образовательное учреждение Першинская основная общеобразовательная школа</t>
  </si>
  <si>
    <t>Отдельностоящее (ул.Молодежная, 12 - 53кв.м.)</t>
  </si>
  <si>
    <t>Ярославская область, Тутаевский р-н, д. Першино, ул.Молодежная, д.12</t>
  </si>
  <si>
    <t>На основании отчетности c 31.12.2006 - Муниципальное образовательное учреждение Першинская основная общеобразовательная школа</t>
  </si>
  <si>
    <t>Отдельностоящее (ул.Молодежная, 16 - 247,1кв.м.)</t>
  </si>
  <si>
    <t>Ярославская область, Тутаевский р-н, с. Пшеничище, ул.Молодежная, д.16</t>
  </si>
  <si>
    <t>Постоянное (бессрочное) пользование c 09.10.2014 - Муниципальное дошкольное образовательное учреждение детский сад №10 "Калинка"</t>
  </si>
  <si>
    <t>Отдельностоящее (ул.Моторостроителей, 54 - 5295,8кв.м.)</t>
  </si>
  <si>
    <t>Оперативное управление c 05.12.2012 - Муниципальное образовательное учреждение средняя общеобразовательная школа №6</t>
  </si>
  <si>
    <t>Отдельностоящее (ул.Моторостроителей, 54/2 - 120,8кв.м.)</t>
  </si>
  <si>
    <t>Ярославская область, Тутаевский р-н, г. Тутаев, ул.Моторостроителей, д.54, корп.2</t>
  </si>
  <si>
    <t>На основании отчетности c 31.12.2004 - Муниципальное образовательное учреждение средняя общеобразовательная школа №6</t>
  </si>
  <si>
    <t>Отдельностоящее (ул.Моторостроителей, 60/3 - 136,5кв.м.)</t>
  </si>
  <si>
    <t>Ярославская область, Тутаевский р-н, г. Тутаев, ул.Моторостроителей, д.60, корп.3</t>
  </si>
  <si>
    <t>Отдельностоящее (ул.Моторостроителей, 66 - 2543,3кв.м.)</t>
  </si>
  <si>
    <t>Оперативное управление c 23.01.2012 - Муниципальное дошкольное образовательное учреждение  детский сад комбинированного вида №5 "Радуга"</t>
  </si>
  <si>
    <t>Отдельностоящее (ул.Моторостроителей, 71 - 2496,3кв.м.)</t>
  </si>
  <si>
    <t>Оперативное управление c 01.03.2006 - Муниципальное дошкольное образовательное учреждение детский сад комбинированного вида №27 "Цветик-семицветик"</t>
  </si>
  <si>
    <t>Отдельностоящее (ул.Моторостроителей, 71 - 87,8кв.м.)</t>
  </si>
  <si>
    <t>Отдельностоящее (ул.Новая, 9 - 129,4кв.м.)</t>
  </si>
  <si>
    <t>Оперативное управление c 16.01.2013 - Муниципальное дошкольное образовательное учреждение детский сад №21 "Звездочка"</t>
  </si>
  <si>
    <t>Отдельностоящее (ул.Октябрьская, 3 - 1066,6кв.м.)</t>
  </si>
  <si>
    <t>Оперативное управление c 12.03.2013 - Муниципальное образовательное учреждение для детеей дошкольного и младшего школьного возраста начальная школа-детский сад №16 "Солнышко"</t>
  </si>
  <si>
    <t>Отдельностоящее (ул.Петра Шитова, 63 - 5587,7кв.м.)</t>
  </si>
  <si>
    <t>Оперативное управление c 29.08.2012 - Муниципальное образовательное учреждение средняя общеобразовательная школа №4 "Центр образования"</t>
  </si>
  <si>
    <t>Отдельностоящее (ул.Победы, 10а - 49,3кв.м.)</t>
  </si>
  <si>
    <t>Оперативное управление c 26.03.2012 - МДОУ детский сад  общеразвивающего типа с приоритетным осуществлением художественно-эстетического развития воспитанников №25 "Дюймовочка"</t>
  </si>
  <si>
    <t>Отдельностоящее (ул.Победы, 10а - 893,3кв.м.)</t>
  </si>
  <si>
    <t>Отдельностоящее (ул.Победы, 2 - 4063,3кв.м.)</t>
  </si>
  <si>
    <t>Оперативное управление c 15.06.2012 - Муниципальное учреждение "Районный Дворец культуры"</t>
  </si>
  <si>
    <t>Отдельностоящее (ул.Р.Люксембург, 56 - 2678,4кв.м.)</t>
  </si>
  <si>
    <t>Оперативное управление c 10.06.2013 - Муниципальное дошкольное учреждение детский сад комбинированнного вида №4 "Буратино"</t>
  </si>
  <si>
    <t>Отдельностоящее (ул.Садовая, 8 - 3985,3кв.м.)</t>
  </si>
  <si>
    <t>Оперативное управление c 01.10.2009 - Муниципальное образовательное учреждение Константиновская средняя общеобразовательная школа</t>
  </si>
  <si>
    <t>Отдельностоящее (ул.Советская, 2/7 - 475кв.м.)</t>
  </si>
  <si>
    <t>Ярославская область, Тутаевский р-н, п. Микляиха, ул.Советская, д.2, корп.7</t>
  </si>
  <si>
    <t>Пользование c 20.10.2011 - Муниципальное учреждение "Районный Дворец культуры"</t>
  </si>
  <si>
    <t>Отдельностоящее (ул.Советская, 24 - 106,8кв.м.)</t>
  </si>
  <si>
    <t>Оперативное управление c 01.10.2010 - Муниципальное дошкольное образовательное учреждение детский сад общеразвивающего вида №12 "Полянка"</t>
  </si>
  <si>
    <t>Отдельностоящее (ул.Советская, 24 - 2591,9кв.м.)</t>
  </si>
  <si>
    <t>Отдельностоящее (ул.Советская, 6 - 2561кв.м.)</t>
  </si>
  <si>
    <t>Оперативное управление c 19.07.2006 - Муниципальное дошкольное образовательное учреждение десткий сад №14 "Сказка"</t>
  </si>
  <si>
    <t>Отдельностоящее (ул.Солнечная, 3 - 4кв.м.)</t>
  </si>
  <si>
    <t>Ярославская область, Тутаевский р-н, п. Чебаково, ул.Солнечная, д.3</t>
  </si>
  <si>
    <t>Ярославская область, Тутаевский р-н, п. Чебаково, ул.Строителей, д.2б</t>
  </si>
  <si>
    <t>Отдельностоящее (ул.Толбухина, 197 - 293,4кв.м.)</t>
  </si>
  <si>
    <t>Оперативное управление c 08.02.2010 - Муниципальное дошкольное образовательное учреждение детский сад  №7 "Березка"</t>
  </si>
  <si>
    <t>Отдельностоящее (ул.Ушакова, 48/3 - 1848,8кв.м.)</t>
  </si>
  <si>
    <t>Ярославская область, Тутаевский р-н, г. Тутаев, ул.Ушакова, д.48, корп.3</t>
  </si>
  <si>
    <t>Отдельностоящее (ул.Ушакова, 74 - 863,8кв.м.)</t>
  </si>
  <si>
    <t>Оперативное управление c 26.01.2009 - муниципальное учреждение "Районный центр культуры и досуга"</t>
  </si>
  <si>
    <t>Отдельностоящее (ул.Центральная, 10 - 817,6кв.м.)</t>
  </si>
  <si>
    <t>Оперативное управление c 22.11.2010 - Муниципальное учреждение "Районный Дворец культуры"</t>
  </si>
  <si>
    <t>Отдельностоящее (ул.Центральная, 12/11 - 590кв.м.)</t>
  </si>
  <si>
    <t>Ярославская область, Тутаевский р-н, д. Столбищи, ул.Центральная, д.12, корп.11</t>
  </si>
  <si>
    <t>Отдельностоящее (ул.Центральная, 19 - 436,1кв.м.)</t>
  </si>
  <si>
    <t>Оперативное управление c 26.04.2011 - Муниципальное образовательное учреждение Верещагинская основная общеобразовательная школа</t>
  </si>
  <si>
    <t>Отдельностоящее (ул.Центральная, 2 - 120кв.м.)</t>
  </si>
  <si>
    <t>Ярославская область, Тутаевский р-н, д. Великое Село, ул.Центральная, д.2</t>
  </si>
  <si>
    <t>Оперативное управление c 29.12.2006 - муниципальное учреждение "Районный центр культуры и досуга"</t>
  </si>
  <si>
    <t>Отдельностоящее (ул.Центральная, 20 - 1640,1кв.м.)</t>
  </si>
  <si>
    <t>Оперативное управление c 29.08.2012 - Муниципальное образовательное учреждение Емишеская основная общеобразовательная школа</t>
  </si>
  <si>
    <t>Отдельностоящее (ул.Центральная, 21 - 232,4кв.м.)</t>
  </si>
  <si>
    <t>Ярославская область, Тутаевский р-н, п. Урдома, ул.Центральная, д.21</t>
  </si>
  <si>
    <t>Оперативное управление c 25.04.2014 - муниципальное учреждение "Районный центр культуры и досуга"</t>
  </si>
  <si>
    <t>Отдельностоящее (ул.Центральная, 22/6 - 387кв.м.)</t>
  </si>
  <si>
    <t>Ярославская область, Тутаевский р-н, д. Емишево, ул.Центральная, д.22, корп.6</t>
  </si>
  <si>
    <t>Пользование c 31.12.2006 - Муниципальное учреждение "Районный Дворец культуры"</t>
  </si>
  <si>
    <t>Отдельностоящее (ул.Центральная, 24 - 266кв.м.)</t>
  </si>
  <si>
    <t>Отдельностоящее (ул.Центральная, 26 - 190,8кв.м.)</t>
  </si>
  <si>
    <t>Ярославская область, Тутаевский р-н, с. Верещагино, ул.Центральная, д.26</t>
  </si>
  <si>
    <t>Отдельностоящее (ул.Центральная, 3 - 200кв.м.)</t>
  </si>
  <si>
    <t>Ярославская область, Тутаевский р-н, п. Никульское, ул.Центральная, д.3</t>
  </si>
  <si>
    <t>Отдельностоящее (ул.Центральная, 30 - 53кв.м.)</t>
  </si>
  <si>
    <t>Ярославская область, Тутаевский р-н, д. Першино, ул.Центральная, д.30</t>
  </si>
  <si>
    <t>Отдельностоящее (ул.Центральная, 32 - 101кв.м.)</t>
  </si>
  <si>
    <t>Ярославская область, Тутаевский р-н, д. Столбищи, ул.Центральная, д.32</t>
  </si>
  <si>
    <t>На основании отчетности c 31.12.2006 - Муниципальное образовательное учреждение  Столбищенская основная общеобразовательная школа</t>
  </si>
  <si>
    <t>Отдельностоящее (ул.Центральная, 33 - 4кв.м.)</t>
  </si>
  <si>
    <t>Ярославская область, Тутаевский р-н, п. Никульское, ул.Центральная, д.33</t>
  </si>
  <si>
    <t>Отдельностоящее (ул.Центральная, 39 - 4113,6кв.м.)</t>
  </si>
  <si>
    <t>Оперативное управление c 10.05.2012 - Муниципальное образовательное учреждение Фоминская средняя образовательная школа</t>
  </si>
  <si>
    <t>Отдельностоящее (ул.Центральная, 41/12 - 616кв.м.)</t>
  </si>
  <si>
    <t>Ярославская область, Тутаевский р-н, п. Никульское, ул.Центральная, д.41, корп.12</t>
  </si>
  <si>
    <t>Отдельностоящее (ул.Центральная, 49а - 774,9кв.м.)</t>
  </si>
  <si>
    <t>Оперативное управление c 01.11.2010 - Муниципальное образовательное учреждение Никольская основная общеобразовательная школа</t>
  </si>
  <si>
    <t>Отдельностоящее (ул.Центральная, 49а/6 - 138кв.м.)</t>
  </si>
  <si>
    <t>Ярославская область, Тутаевский р-н, с. Никольское (Никольский с/с), ул.Центральная, д.49а, корп.6</t>
  </si>
  <si>
    <t>Отдельностоящее (ул.Центральная, 5 - 53кв.м.)</t>
  </si>
  <si>
    <t>Ярославская область, Тутаевский р-н, д. Першино, ул.Центральная, д.5</t>
  </si>
  <si>
    <t>Отдельностоящее (ул.Центральная, 6)</t>
  </si>
  <si>
    <t>Оперативное управление c 25.02.2011 - Муниципальное образовательное учреждение  Столбищенская основная общеобразовательная школа</t>
  </si>
  <si>
    <t>Отдельностоящее (ул.Центральная, 7 - 1087,8кв.м.)</t>
  </si>
  <si>
    <t>Оперативное управление c 25.03.2011 - Муниципальное дошкольное образовательное учреждение детский сад общеразвивающего вида №8 "Колосок"</t>
  </si>
  <si>
    <t>Отдельностоящее (ул.Центральная, 7 - 567,2кв.м.)</t>
  </si>
  <si>
    <t>Отдельностоящее (ул.Шитова, 25 - 7323кв.м.)</t>
  </si>
  <si>
    <t>Оперативное управление c 21.03.2002 - Муниципальное учреждение "Районный Дворец культуры"</t>
  </si>
  <si>
    <t>Отдельностоящее (ул.Шитова, 25/4 - 55кв.м.)</t>
  </si>
  <si>
    <t>Ярославская область, Тутаевский р-н, г. Тутаев, ул.Шитова, д.25, корп.4</t>
  </si>
  <si>
    <t>Пользование c 01.12.1982 - Муниципальное учреждение "Районный Дворец культуры"</t>
  </si>
  <si>
    <t>Отдельностоящее (ул.Шитова, 25а/5 - 60кв.м.)</t>
  </si>
  <si>
    <t>Ярославская область, Тутаевский р-н, г. Тутаев, ул.Шитова, д.25а, корп.5</t>
  </si>
  <si>
    <t>Отдельностоящее (ул.Школьная, 5 - 2758,5кв.м.)</t>
  </si>
  <si>
    <t>Оперативное управление c 28.03.2013 - Муниципальное образовательное учреждение Чебаковская средняя общеобразовательная школа</t>
  </si>
  <si>
    <t>Отдельностоящее (ул.Школьная, 5 - 91,5кв.м.)</t>
  </si>
  <si>
    <t>Ярославская область, Тутаевский р-н, д. Павловское (Борисоглебский с/с), ул.Школьная, д.5</t>
  </si>
  <si>
    <t>На основании отчетности c 14.11.2013 - Муниципальное образовательное учреждение Павловская основная общеобразовательная школа имени А.К. Васильева</t>
  </si>
  <si>
    <t>Отдельностоящее (ул.Школьная, 6 - 1699,6кв.м.)</t>
  </si>
  <si>
    <t>Оперативное управление c 08.07.2014 - Муниципальное образовательное учреждение Павловская основная общеобразовательная школа имени А.К. Васильева</t>
  </si>
  <si>
    <t>Отдельностоящее (ул.Школьная, 8 - 802,4кв.м.)</t>
  </si>
  <si>
    <t>Ярославская область, Тутаевский р-н, д. Павловское (Борисоглебский с/с), ул.Школьная, д.8</t>
  </si>
  <si>
    <t>Оперативное управление c 02.09.2010 - муниципальное учреждение "Районный центр культуры и досуга"</t>
  </si>
  <si>
    <t>Отдельностоящее (ул.Школьная, 9 - 129,4кв.м.)</t>
  </si>
  <si>
    <t>Отдельностоящее (ул.Ярославская, 36а/4 - 701,3кв.м.)</t>
  </si>
  <si>
    <t>Ярославская область, Тутаевский р-н, г. Тутаев, ул.Ярославская, д.36а, корп.4</t>
  </si>
  <si>
    <t>Оперативное управление c 29.12.2017 - муниципальное учреждение "Центр культуры и туризма "Романов-Борисоглебск"</t>
  </si>
  <si>
    <t>Отдельностоящее (ул.Ярославская, 93/8 - 2177,5кв.м.)</t>
  </si>
  <si>
    <t>Ярославская область, Тутаевский р-н, г. Тутаев, ул.Ярославская, д.93, корп.8</t>
  </si>
  <si>
    <t>Подвал (ул.Ярославская, 93/9 - 797,2кв.м.)</t>
  </si>
  <si>
    <t>Ярославская область, Тутаевский р-н, г. Тутаев, ул.Ярославская, д.93, корп.9</t>
  </si>
  <si>
    <t>Пользование c 01.01.1975 - Муниципальное учреждение "Районный Дворец культуры"</t>
  </si>
  <si>
    <t>гараж (ул.Волжская Набережная, 1 - 905,9кв.м.)</t>
  </si>
  <si>
    <t>Ярославская область, Тутаевский р-н, г. Тутаев, ул.Волжская Набережная, д.1</t>
  </si>
  <si>
    <t>На основании отчетности c 01.01.2016 - Муниципальное учреждение дополнительного образования  "Центр дополнительного образования "Созвездие"</t>
  </si>
  <si>
    <t>гараж (ул.Луначарского, 40 - 29,8кв.м.)</t>
  </si>
  <si>
    <t>Ярославская область, Тутаевский р-н, г. Тутаев, ул.Луначарского, д.40</t>
  </si>
  <si>
    <t>Оперативное управление c 26.04.2013 - МОУ ДОД Тутаевская детско-юношеская спортивная школа №1</t>
  </si>
  <si>
    <t>гараж (ул.Луначарского, 40а - 40,8кв.м.)</t>
  </si>
  <si>
    <t>На основании отчетности c 01.01.2016 - Департамент Образования Администрации Тутаевского Муниципального района</t>
  </si>
  <si>
    <t>гараж (ул.Луначарского, 57/7 - 28,4кв.м.)</t>
  </si>
  <si>
    <t>Ярославская область, Тутаевский р-н, г. Тутаев, ул.Луначарского, д.57, корп.7</t>
  </si>
  <si>
    <t>Оперативное управление c 07.12.2017 - "Единая дежурная-диспетчерская служба Тутаевского муниципального района"</t>
  </si>
  <si>
    <t>гараж (ул.Луначарского, 57б - 29кв.м.)</t>
  </si>
  <si>
    <t>На основании отчетности c 17.10.1995 - Департамент труда и социального развития  Администрации Тутаевского Муниципального района</t>
  </si>
  <si>
    <t>гараж (ул.Луначарского, 87а - 23кв.м.)</t>
  </si>
  <si>
    <t>Ярославская область, Тутаевский р-н, г. Тутаев, ул.Луначарского, д.87а</t>
  </si>
  <si>
    <t>На основании отчетности c 01.04.2016 - "Единая дежурная-диспетчерская служба Тутаевского муниципального района"</t>
  </si>
  <si>
    <t>гараж (ул.Пролетарская, 32/8 - 51кв.м.)</t>
  </si>
  <si>
    <t>Ярославская область, Тутаевский р-н, г. Тутаев, ул.Пролетарская, д.32, корп.8</t>
  </si>
  <si>
    <t>На основании отчетности c 25.02.1996 - Комплексный центр социального обслуживания населения "Милосердие"</t>
  </si>
  <si>
    <t>гараж (ул.Романовская, 32 - 48кв.м.)</t>
  </si>
  <si>
    <t>гараж (ул.Романовская, 34 - 30кв.м.)</t>
  </si>
  <si>
    <t>Ярославская область, Тутаевский р-н, г. Тутаев, ул.Романовская, д.34</t>
  </si>
  <si>
    <t>гараж (ул.Романовская, 35 - 30кв.м.)</t>
  </si>
  <si>
    <t>гараж (ул.Романовская, 35 - 60кв.м.)</t>
  </si>
  <si>
    <t>дом культуры (ул.Даниловская, 2 - 441кв.м.)</t>
  </si>
  <si>
    <t>Ярославская область, Тутаевский р-н, с. Никольское (Никольский с/с), ул.Даниловская, д.2</t>
  </si>
  <si>
    <t>Постоянное (бессрочное) пользование c 01.01.2007 - муниципальное учреждение "Районный центр культуры и досуга"</t>
  </si>
  <si>
    <t>здание Галактики (пр-кт.50-летия Победы, 25а/1 - 803,9кв.м.)</t>
  </si>
  <si>
    <t>Ярославская область, Тутаевский р-н, г. Тутаев, пр-кт.50-летия Победы, д.25а, корп.1</t>
  </si>
  <si>
    <t>Пользование c 01.11.2013 - Муниципальное учреждение "Социальное агентство "Молодежный центр "Галактика"</t>
  </si>
  <si>
    <t>здание Галактики (пр-кт.50-летия Победы, 25а/2 - 933кв.м.)</t>
  </si>
  <si>
    <t>Ярославская область, Тутаевский р-н, г. Тутаев, пр-кт.50-летия Победы, д.25а, корп.2</t>
  </si>
  <si>
    <t>здание Галактики (пр-кт.50-летия Победы, 25а/3 - 97,4кв.м.)</t>
  </si>
  <si>
    <t>Ярославская область, Тутаевский р-н, г. Тутаев, пр-кт.50-летия Победы, д.25а, корп.3</t>
  </si>
  <si>
    <t>здание Галактики (пр-кт.50-летия Победы, 25а/4 - 685,2кв.м.)</t>
  </si>
  <si>
    <t>Ярославская область, Тутаевский р-н, г. Тутаев, пр-кт.50-летия Победы, д.25а, корп.4</t>
  </si>
  <si>
    <t>здание Галактики (пр-кт.50-летия Победы, 25а/5 - 108,1кв.м.)</t>
  </si>
  <si>
    <t>Ярославская область, Тутаевский р-н, г. Тутаев, пр-кт.50-летия Победы, д.25а, корп.5</t>
  </si>
  <si>
    <t>здание библиотеки (ул.Крестовоздвиженская, 61 - 566,4кв.м.)</t>
  </si>
  <si>
    <t>Ярославская область, Тутаевский р-н, г. Тутаев, ул.Крестовоздвиженская, д.61</t>
  </si>
  <si>
    <t>Оперативное управление c 23.04.1998 - Муниципальное учреждение культуры "Централизованная библиотечная система" Тутаевского муниципального района</t>
  </si>
  <si>
    <t>здание библиотеки (ул.Моторостроителей, 70а - 967кв.м.)</t>
  </si>
  <si>
    <t>здание библиотеки (ул.Советская, 2 - 25кв.м.)</t>
  </si>
  <si>
    <t>Пользование c 20.10.2011 - Муниципальное учреждение культуры "Централизованная библиотечная система" Тутаевского муниципального района</t>
  </si>
  <si>
    <t>здание библиотеки (ул.Строителей, 2б - 80кв.м.)</t>
  </si>
  <si>
    <t>Пользование c 01.07.2007 - Муниципальное учреждение культуры "Централизованная библиотечная система" Тутаевского муниципального района</t>
  </si>
  <si>
    <t>здание д/с (ул.Р.Люксембург, 64а - 1119,2кв.м.)</t>
  </si>
  <si>
    <t>Постоянное (бессрочное) пользование c 26.09.2011 - Муниципальное образовательное учреждение дополнительного образования детей "Детская школа искусств"</t>
  </si>
  <si>
    <t>здание дома культуры (ул.Комсомольская, 15 - 316,2кв.м.)</t>
  </si>
  <si>
    <t>Ярославская область, Тутаевский р-н, с. Борисоглеб, ул.Комсомольская, д.15</t>
  </si>
  <si>
    <t>здание дома культуры (ул.Центральная, 6 - 262кв.м.)</t>
  </si>
  <si>
    <t>Ярославская область, Тутаевский р-н, д. Богдановка, ул.Центральная, д.6</t>
  </si>
  <si>
    <t>здание дома культуры (ул.Школьная, 4 - 589,6кв.м.)</t>
  </si>
  <si>
    <t>Ярославская область, Тутаевский р-н, с. Пшеничище, ул.Школьная, д.4</t>
  </si>
  <si>
    <t>Постоянное (бессрочное) пользование c 27.09.2010 - муниципальное учреждение "Районный центр культуры и досуга"</t>
  </si>
  <si>
    <t>здание музея (ул.Луначарского, 38 - 146,8кв.м.)</t>
  </si>
  <si>
    <t>Ярославская область, Тутаевский р-н, г. Тутаев, ул.Луначарского, д.38</t>
  </si>
  <si>
    <t>Оперативное управление c 24.09.2010 - муниципальное учреждение "Центр культуры и туризма "Романов-Борисоглебск"</t>
  </si>
  <si>
    <t>отдельностоящее (ул.Моторостроителей, 60 - 1702,4кв.м.)</t>
  </si>
  <si>
    <t>На основании отчетности c 01.01.2016 - Муниципальное дошкольное образовательное учреждение "Детский сад №23 "Ромашка" Тутаевского муниципального района</t>
  </si>
  <si>
    <t>отдельностоящее (ул.Ушакова, 64а - 54кв.м.)</t>
  </si>
  <si>
    <t>Ярославская область, Тутаевский р-н, г. Тутаев, ул.Ушакова, д.64а</t>
  </si>
  <si>
    <t>Оперативное управление c 31.08.2016 - Муниципальное учреждение дополнительного образования детско-юношеская спортивная школа №4</t>
  </si>
  <si>
    <t>отдельстоящее (ул.Ушакова, 64а - 847,4кв.м.)</t>
  </si>
  <si>
    <t>Постоянное (бессрочное) пользование c 12.02.1993 - муниципальное учреждение "Центр культуры и туризма "Романов-Борисоглебск"</t>
  </si>
  <si>
    <t>хозяйственный блок (ул.Р.Люксембург, 64а - 89,3кв.м.)</t>
  </si>
  <si>
    <t>№</t>
  </si>
  <si>
    <t>Реестр муниципального имущества по состоянию на 01.01.2020 (здания,инфраструктура, находящиеся в хоз.ведении и оперативном управлении)</t>
  </si>
  <si>
    <t xml:space="preserve"> Здание больницы, г. Тутаев, ул. Ленина, д. 89, 3051652                       </t>
  </si>
  <si>
    <t xml:space="preserve"> Здание детск.сада нежилое 1- этажное, Тутаевский р-н, Метенининский  с/о ,д. Першино, ул.Молодежная д.1, 3051036</t>
  </si>
  <si>
    <t>Здание детского сада №15 "Ленок" Тутаев. р-н, пос. Урдома,ул. Центральная, 19, 3051526</t>
  </si>
  <si>
    <t xml:space="preserve">Здание школыТутаевский р-н, д. Емишево, ул. Парковая, д. 1, 3051643                       </t>
  </si>
  <si>
    <t xml:space="preserve"> Нежил. помещ. №1-15,17-19, Тутаев. р-н, пос. Микляиха, ул. Волжс. Набер., д. 1а, 3051382</t>
  </si>
  <si>
    <t xml:space="preserve">Нежилое помещение 1-го этажа № 5(V) г. Тутаев, ул. Луначарского, д. 87, 3051582                       </t>
  </si>
  <si>
    <t xml:space="preserve">Нежилые помещения 1-го этажа № 31,32,51 2-го этажа №21,22,29-32,35 и часть помещ. 2-го этажа  №17-20,28,33,38 Тутаев. р-н, пос. Констант. ул. Ленина 17, </t>
  </si>
  <si>
    <t xml:space="preserve"> Нежилые помещения 1-го этажа г. Тутаев, ул. Луначарского, д. 40а, 3051017</t>
  </si>
  <si>
    <t>Нежилые помещения магазина ТМР,пос.Константиновский,ул.Свободы, д.7 пом.1,2,3,4, 000011001026</t>
  </si>
  <si>
    <t xml:space="preserve"> Нежилые помещения № 1,2,3,6 г. Тутаев, ул. Ленина, д. 87, 3052135                       </t>
  </si>
  <si>
    <t>Нежилые помещения № 18-25,41-45,48-50 г. Тутаев, ул. Комсомольская, д. 64, 3050854</t>
  </si>
  <si>
    <t xml:space="preserve"> Нежилые помещения № 26-31,33,34,35,38 г. Тутаев, ул. Комсомольская, д. 64, 3050853</t>
  </si>
  <si>
    <t>Автодорога д. Болотово-д. Ломино, Ярославская область, Тутаевский р-н, Левобережное с/п, 3051198</t>
  </si>
  <si>
    <t>Автодорога "Благовещенье-Кардинское" - д. Исаковское, Ярославская область, Тутаевский р-н, Левобережное с/п, 3051216</t>
  </si>
  <si>
    <t>Автодорога  "Благовещенье-Кардинское"- д. Кузнецово, Ярославская область, Тутаевский р-н, Левобережное с/п, 3051196</t>
  </si>
  <si>
    <t>Автодорога  "Благовещенье-Кардинское"- д. Становщиково, Ярославская область, Тутаевский р-н, Левобережное с/п, 3051195</t>
  </si>
  <si>
    <t>Автодорога "Великое Село-Руновское" - д. Попадино, Ярославская область, Тутаевский р-н, Левобережное с/п, 3051212</t>
  </si>
  <si>
    <t>Автодорога  "Гавриловское-Машаково"- д. Верково, Ярославская область, Тутаевский р-н, Левобережное с/п, 3051194</t>
  </si>
  <si>
    <t>Автодорога  "Гавриловское-Машаково"- д. Ушаково, Ярославская область, Тутаевский р-н, Левобережное с/п, 3051193</t>
  </si>
  <si>
    <t>Автодорога "Ильинское-Рождественное"- д. Погост, Ярославская область, Тутаевский р-н, Артемьевское с/о, 3051185</t>
  </si>
  <si>
    <t xml:space="preserve">Автодорога "Меньшиково-Машаково-Ченцы"- д. Суглобино-д.Тимоханово, 3051603                       </t>
  </si>
  <si>
    <t>Автодорога "Петрецово-Верещагино-Зайки"- д. Зайки (от моста через р. Митька), Ярославская область, Тутаевский р-н, Левобережное с/п, 3051189</t>
  </si>
  <si>
    <t>Автодорога "Петрецово-Верещагино-Зайки"- д. Ивановское, Ярославская область, Тутаевский р-н, Левобережное с/п, 3051190</t>
  </si>
  <si>
    <t>Автодорога "Петрецово-Верещагино-Зайки"- д. Лапино, Ярославская область, Тутаевский р-н, Левобережное с/п, 3051192</t>
  </si>
  <si>
    <t>Автодорога "Петрецово-Верещагино-Зайки"- д. Миланино, Ярославская область, Тутаевский р-н, Левобережное с/п, 3051191</t>
  </si>
  <si>
    <t>Автодорога "Петрецово-Верещагино-Зайки"- д. Полутино, Ярославская область, Тутаевский р-н, Никольский с/о, 3051219</t>
  </si>
  <si>
    <t xml:space="preserve">Автодорога "Петрецово-Верещагино-Зайки"- Тут р-н, д.Михайлово-д.Аферищево , 3051608                       </t>
  </si>
  <si>
    <t>Автодорога "с. Никольское-д. Дорки" - д. Шумихино, Ярославская область, Тутаевский р-н, Никольский с/о, 3051200</t>
  </si>
  <si>
    <t>Автодорога "Тутаев- д. Великое Село" - д. Чудиново, Ярославская область, Тутаевский р-н, Левобережное с/п, 3051213</t>
  </si>
  <si>
    <t>Автодорога "Тутаев- Шопша" - д. Алексейцево, Ярославская область, Тутаевский р-н, Чебаковское с/п, 3051215</t>
  </si>
  <si>
    <t>Автодорога "Тутаев- Шопша" - д. Медведево, Ярославская область, Тутаевский р-н, Чебаковское с/п, 3051218</t>
  </si>
  <si>
    <t>Автодорога "Тутаев- Шопша" - д. Филимоново-д. Богатырево, Ярославская область, Тутаевский р-н, Чебаковское с/п, 3051217</t>
  </si>
  <si>
    <t>Автодорога "Тутаев-Богдановка" - д. Вартаково, Ярославская область, Тутаевский р-н, Левобережное с/п, 3051207</t>
  </si>
  <si>
    <t>Автодорога "Тутаев-Богдановка" - д. Вороново, Ярославская область, Тутаевский р-н, Левобережное с/п, 3051211</t>
  </si>
  <si>
    <t>Автодорога "Тутаев-Богдановка" - д. Метенинино, Ярославская область, Тутаевский р-н, Левобережное с/п, 3051210</t>
  </si>
  <si>
    <t>Автодорога "Тутаев-Богдановка" - д. Новый Поселок, Ярославская область, Тутаевский р-н, Метенининский с/о, 3051209</t>
  </si>
  <si>
    <t>Автодорога "Тутаев-Богдановка" - д. Слизнево, Ярославская область, Тутаевский р-н, Левобережное с/п, 3051208</t>
  </si>
  <si>
    <t>Автодорога "Тутаев-Никольское-Болотово"- МТФ "Болотово", Ярославская область, Тутаевский р-н, Левобережное с/п, 3051202</t>
  </si>
  <si>
    <t>Автодорога "Тутаев-Никольское"- д. Григорьевское, Ярославская область, Тутаевский р-н, Левобережное с/п, 3051197</t>
  </si>
  <si>
    <t>Автодорога "Тутаев-Никольское"- д. Петрецово, Ярославская область, Тутаевский р-н, Левобережное с/п, 3051204</t>
  </si>
  <si>
    <t>Автодорога "Тутаев-Шопша" д. Баскачево, Ярославская область, Тутаевский р-н,Константиновское с/п, 3051187</t>
  </si>
  <si>
    <t xml:space="preserve">Автодорога "Тутаев-Шопша"- Тутаевский р-н, д. Крапивино-д.Клинцево, 3051614                       </t>
  </si>
  <si>
    <t xml:space="preserve">Автодорога "Тутаев-Шопша"- Тутаевский р-н, д. Снегиревка, 3051606                       </t>
  </si>
  <si>
    <t xml:space="preserve">Автодорога "Тутаев-Шопша"- Тутаевский р-н, д. Крапивино-д.Клинцево, 3051618                       </t>
  </si>
  <si>
    <t xml:space="preserve">Автодорога "Чебаково-Куприяново"- Тутаевский р-н, д.Саматово, 3051609                       </t>
  </si>
  <si>
    <t>Автодорога "Ярославль-Рыбинск"- д. Антифьево, Ярославская область, Тутаевский р-н, Артемьевское с/п, 3051183</t>
  </si>
  <si>
    <t>Автодорога "Ярославль-Рыбинск"- д. Лазарцево, Ярославская область, Тутаевский р-н, Артемьевское с/п, 3051181</t>
  </si>
  <si>
    <t>Автодорога "Ярославль-Рыбинск"- д. Лыкошино, Ярославская область, Тутаевский р-н, Артемьевское с/п, 3051182</t>
  </si>
  <si>
    <t>Автодорога "Ярославль-Рыбинск"- д. Фарисеево, Ярославская область, Тутаевский р-н, Константиновское с/п, 3051188</t>
  </si>
  <si>
    <t>Автодорога "Ярославль-Рыбинск"- МТФ  Антифьево, Ярославская область, Тутаевский р-н, Артемьевское с/п, 3051184</t>
  </si>
  <si>
    <t xml:space="preserve">Автодорога "Ярославль-Рыбинск"- Тутаевский р-н, д. Дорожаево, 3051604                       </t>
  </si>
  <si>
    <t xml:space="preserve">Автодорога "Ярославль-Рыбинск"- Тутаевский р-н, д. Фарисеево, 3051607                       </t>
  </si>
  <si>
    <t xml:space="preserve">Автодорога "Ярославль-Рыбинск"- Тутаевский р-н, ДОЛ "Чайка", 3051615                       </t>
  </si>
  <si>
    <t xml:space="preserve">Автодорога "Ярославль-Рыбинск"- Тутаевский р-н, МРК "Молявинское поле", 3051611                       </t>
  </si>
  <si>
    <t xml:space="preserve">Автодорога "Ярославль-Рыбинск"- Тутаевский р-н, п. Константиновский, 3051617                       </t>
  </si>
  <si>
    <t xml:space="preserve">Автодорога "Ярославль-Рыбинск"- Тутаевский р-н, п. Фоминское, 3051616                       </t>
  </si>
  <si>
    <t xml:space="preserve">Автодорога "Ярославль-Рыбинск"- Тутаевский р-н, ст. Пустово, 3051610                       </t>
  </si>
  <si>
    <t xml:space="preserve">Автодорога "Ярославль-Тутаев"- Тутаевский р-н, д. Летешовка, 3051605                       </t>
  </si>
  <si>
    <t xml:space="preserve">Автодорога д. Аксентьево - д. Михальцево, Тутаевский район, 3051613                       </t>
  </si>
  <si>
    <t>Автодорога д. Артемьево-д. Сущево, Ярославская область, Тутаевский р-н, Артемьевское с/о, 3051186</t>
  </si>
  <si>
    <t>Автодорога д. Гораздово - МТФ "Гораздово", Ярославская область, Тутаевский р-н, Левобережное с/п, 3051203</t>
  </si>
  <si>
    <t>Автодорога д. Жарки- МТФ "Жарки", Ярославская область, Тутаевский р-н, Левобережное с/п, 3051201</t>
  </si>
  <si>
    <t>Автодорога д. Караваево- д. Отмищево, Ярославская область, Тутаевский р-н, Левобережное с/п, 3051214</t>
  </si>
  <si>
    <t>Автодорога  д. Теляково-д. Григорово, Ярославская область, Тутаевский р-н, Левобережное с/п, 3051205</t>
  </si>
  <si>
    <t>Автодорога д. Яскино-д. Курякино-д. Студенец, Ярославская область, Тутаевский р-н, Метенининский с/о, 3051206</t>
  </si>
  <si>
    <t xml:space="preserve">Автодорога котельной г. Тутаев, ул. Промышленная, д. 15, 3051673                       </t>
  </si>
  <si>
    <t xml:space="preserve">Автодорога п. Красный бор - д. Воротники, Тутаевский район, 3051612                       </t>
  </si>
  <si>
    <t>Автодорога с. Никольское-д. Дорки, Ярославская область, Тутаевский р-н, Никольский с/о, 3051199</t>
  </si>
  <si>
    <t>Автомобильная дорога "Ярославль-Рыбинск" д. Мартыново, СНТ Мартыново Ярославская обл., Тутаевский р-н, Артемьевское с/п, 3051027</t>
  </si>
  <si>
    <t>Автомобильная дорога д. Першино - д. Теляково Ярослав. обл., Тутаевский р-н, Левобережное с/п, 3051026</t>
  </si>
  <si>
    <t>Благоустройство у котельной д.Емишево ул.Колхозная д.7, 120000000165</t>
  </si>
  <si>
    <t xml:space="preserve">Благоустройство котельной, 3051889                       </t>
  </si>
  <si>
    <t>Благоустройство территории общежития п. Микляиха ул. Юбилейная 12, 120000000022</t>
  </si>
  <si>
    <t xml:space="preserve">Внеплощ. водопровод Тутаевский район, п. Фоминское ул. Центральная в р-не д. 32, 3051984                       </t>
  </si>
  <si>
    <t xml:space="preserve">Водопровод с подземным пожарным гидрантом и водоз. калонкой г. Тутаев ул. Казанская до ж.д. №3 от пересечения с ул. Крестовоздвиженской, 3051655                       </t>
  </si>
  <si>
    <t xml:space="preserve">Газопровод  низкого давления Тутаев, р-н, пос. Констант., ул. Некрасовская к  д.1,2,3,4 и к д. 3а по ул. Свободы , 3051581                       </t>
  </si>
  <si>
    <t xml:space="preserve">Газопровод к ж/д по ул. Центральная, Солнечная, Вишневая,Молодежная, Цветочная д. Копнинское 1 этап, 3052095                       </t>
  </si>
  <si>
    <t>Газораспределительные сети Левобережной части г. Тутаев, 3051549</t>
  </si>
  <si>
    <t xml:space="preserve">Гараж г. Тутаев, промзона ГК "Строитель", 3051977                       </t>
  </si>
  <si>
    <t>Гараж г.Тутаев ул. Луначарского, д. 40а, 3050847</t>
  </si>
  <si>
    <t>Гараж г.Тутаев, ул.Дементьева д.5, 3050482</t>
  </si>
  <si>
    <t>Гараж по ул.Ушакова д.54а, 1026001</t>
  </si>
  <si>
    <t>Гараж г.Тутаев, ул.Луначарского д.57, 000011001068</t>
  </si>
  <si>
    <t xml:space="preserve">Гидротехническое сооружение - плотина на р. Костромка, Тут. р-н., Борисогл. с/о, западнее д. Благовещенье на расстоянии от устья р. Костромка 0,1 км , 3051595                       </t>
  </si>
  <si>
    <t>Детская площадка во дворе жилого дома г. Тутаев, ул. Комсомольская, д. 50, 3051524</t>
  </si>
  <si>
    <t xml:space="preserve">Дом Артемьевского ветеринарного участка Тут. р-н, д. Емишево, ул.Центральн, д.18, 3052160                       </t>
  </si>
  <si>
    <t xml:space="preserve">Дом щитовойТутаевский р-н, д. Першино, ул. Центральная, д. 30, 3051981                       </t>
  </si>
  <si>
    <t xml:space="preserve">Дом щитовойТутаевский р-н, д. Першино, ул. Центральная, д. 5, 3051980                       </t>
  </si>
  <si>
    <t xml:space="preserve">Дымовая труба.лит.3 район. котел. г. Тутаев, ул. Промышленная, д. 15, 3051671                       </t>
  </si>
  <si>
    <t>Жилой дом пос.Урдома, ул.Старозаводская д.9 кв.1, 000130005041</t>
  </si>
  <si>
    <t>Здание бани п.Чебаково ул.Депутатская д.12, 000011001133</t>
  </si>
  <si>
    <t xml:space="preserve">Здание водоп. станц. район. котельной, лит. Б,Б1,г. Тутаев, ул. Промышл. д.15, 3051659                       </t>
  </si>
  <si>
    <t>Здание гаража г. Тутаев, ул. Луночарского, д. 57а, 000011001030</t>
  </si>
  <si>
    <t xml:space="preserve">Здание гаража лит. Б г.Тутаев, ул. Толбухина, д. 139, 3051650                       </t>
  </si>
  <si>
    <t xml:space="preserve">Здание глав. корпуса район. котельной, лит. А;А1;А2 ,г. Тутаев, ул. Промышленная,  д.15, 3051658                       </t>
  </si>
  <si>
    <t>Здание д.Ваулово ул.Интернациональная д.12, 000130004935</t>
  </si>
  <si>
    <t>Здание диспетчерской захоронения отходов ТМР.Артемьевское сельское поселение, 000011001043</t>
  </si>
  <si>
    <t xml:space="preserve">Здание канал.насосн. станции район. котельн.лит. Е, г. Тутаев, ул. Промышл. д.15, 3051662                       </t>
  </si>
  <si>
    <t>Здание КБО (библиотека) п.Чебаково ул.Строителей д.2б, 000011001134</t>
  </si>
  <si>
    <t>Здание клуба, д. Машаково, д. 14, 3050808</t>
  </si>
  <si>
    <t>Здание котельной п.Судилово, 000011001141</t>
  </si>
  <si>
    <t xml:space="preserve">Здание мазут. станц. район. котельной, лит. В, г. Тутаев, ул. Промышл. д.15, 3051660                       </t>
  </si>
  <si>
    <t xml:space="preserve">Здание общежитиеТутаевский р-н, д. Першино, ул. Молодежная, д. 12, </t>
  </si>
  <si>
    <t xml:space="preserve">Здание приемки мазут. станции лит. Д, г. Тутаев, ул. Промышл. д.15, 3051661                       </t>
  </si>
  <si>
    <t xml:space="preserve">Здание проходной район. котельн.лит. Ж, г. Тутаев, ул. Промышл. д.15, 3051663                       </t>
  </si>
  <si>
    <t>Здание торговой базы Ярославской обл., г. Тутаев, ул. Строителей, д. 8, 3051030</t>
  </si>
  <si>
    <t xml:space="preserve">Здание ЦТП лит. А, г. Тутаев, ул. В. Набережная, д. 150, 3051669                       </t>
  </si>
  <si>
    <t xml:space="preserve">Здание ЦТП-1 лит. А, г. Тутаев, ул. Дементьева, д. 6а, 3051664                       </t>
  </si>
  <si>
    <t xml:space="preserve">Здание ЦТП-2 лит. А, г. Тутаев, ул. Моторостроителей, д. 51б, 3051665                       </t>
  </si>
  <si>
    <t xml:space="preserve">Здание ЦТП-3 лит. А, г. Тутаев, ул. Комсомольская, д. 69а, 3051666                       </t>
  </si>
  <si>
    <t xml:space="preserve">Здание ЦТП-4 лит. А, г. Тутаев, пр. 50-летия Победы, д. 11а, 3051667                       </t>
  </si>
  <si>
    <t xml:space="preserve">Здание ЦТП-5 лит. А,А1, г. Тутаев, ул. Советская, д. 16а, 3051668                       </t>
  </si>
  <si>
    <t xml:space="preserve">Здание школьного общежития Тут. р-н, д. Ченцы, ул. Звездная, д. 8, 3051642                       </t>
  </si>
  <si>
    <t>Канализация  п.Красный Бор ул.Верхняя дача д.1а,1,2,11, 120000000183</t>
  </si>
  <si>
    <t>квартира Тутаевский район, Артемьевский с/о, д. Ильинское,  д.29, кв.2, 000130004820</t>
  </si>
  <si>
    <t xml:space="preserve">Колодец Артемьев. с/о, д. Манцурово, 3052028                       </t>
  </si>
  <si>
    <t xml:space="preserve">Колодец Великосельский о, д. Починок у д. 16, 3052038                       </t>
  </si>
  <si>
    <t xml:space="preserve">Колодец д. Алексино у д. 15, 3052001                       </t>
  </si>
  <si>
    <t xml:space="preserve">Колодец д. Бегоульцево у д. 2, 3052002                       </t>
  </si>
  <si>
    <t xml:space="preserve">Колодец д. Богдановка, ул. Центральная, у д. 15, 3052010                       </t>
  </si>
  <si>
    <t xml:space="preserve">Колодец д. Бубново у д. 3, 3051995                       </t>
  </si>
  <si>
    <t xml:space="preserve">Колодец д. Великое село ул. Зеленая у д. 6, 3052015                       </t>
  </si>
  <si>
    <t xml:space="preserve">Колодец д. Верещагино, ул. Центральная у д. 20, 3052022                       </t>
  </si>
  <si>
    <t xml:space="preserve">Колодец д. Выползово, ул. Ольховка у д. 8, 3052003                       </t>
  </si>
  <si>
    <t xml:space="preserve">Колодец д. Гораздово у д. 9, 3052004                       </t>
  </si>
  <si>
    <t xml:space="preserve">Колодец д. Зманово у д. 11, 3051999                       </t>
  </si>
  <si>
    <t xml:space="preserve">Колодец д. Калино у д. 1, 3052017                       </t>
  </si>
  <si>
    <t xml:space="preserve">Колодец д. Коломино у д. 21, 3052018                       </t>
  </si>
  <si>
    <t xml:space="preserve">Колодец д. Красново, ул. Центральная у д. 13, 3051986                       </t>
  </si>
  <si>
    <t xml:space="preserve">Колодец д. Манылово, ул. Полевая у д. 11, 3051990                       </t>
  </si>
  <si>
    <t xml:space="preserve">Колодец д. Машаково ул. Юбилейная у д. 33, 3052005                       </t>
  </si>
  <si>
    <t xml:space="preserve">Колодец д. Метенинино, ул. Конюшино у д. 3, 3052006                       </t>
  </si>
  <si>
    <t xml:space="preserve">Колодец д. Метенинино, ул. Центральная у д. 4, 3052007                       </t>
  </si>
  <si>
    <t xml:space="preserve">Колодец д. Мишутино у д. 4, 3052000                       </t>
  </si>
  <si>
    <t xml:space="preserve">Колодец д. Никольское, ул. Молодежная у д. 5, 3051988                       </t>
  </si>
  <si>
    <t xml:space="preserve">Колодец д. Новенькое у д. 19, 3052016                       </t>
  </si>
  <si>
    <t xml:space="preserve">Колодец д. Павловское, ул. Молодежная у д. 4, 3052019                       </t>
  </si>
  <si>
    <t xml:space="preserve">Колодец д. Парфенково, Артемьевский с/п, 3052137                       </t>
  </si>
  <si>
    <t xml:space="preserve">Колодец д. Першино, ул. Заречная у д. 20, 3051996                       </t>
  </si>
  <si>
    <t xml:space="preserve">Колодец д. Першино, ул. Молодежная у д. 15, 3051997                       </t>
  </si>
  <si>
    <t xml:space="preserve">Колодец д. Першино, ул. Молодежная у д. 4, 3052025                       </t>
  </si>
  <si>
    <t xml:space="preserve">Колодец д. Першино, ул. Центральная у д. 10, 3051998                       </t>
  </si>
  <si>
    <t xml:space="preserve">Колодец д. Руновское у д. 21, 3052024                       </t>
  </si>
  <si>
    <t xml:space="preserve">Колодец д. Софронки у д. 19, 3052020                       </t>
  </si>
  <si>
    <t xml:space="preserve">Колодец д. Сухоногово у д. 2, 3051994                       </t>
  </si>
  <si>
    <t xml:space="preserve">Колодец д. Тоболино, ул. Волжская у д. 4, 3052013                       </t>
  </si>
  <si>
    <t xml:space="preserve">Колодец д. Ульяново, 3051987                       </t>
  </si>
  <si>
    <t xml:space="preserve">Колодец д. Урдома, ул. Новозаводская у д. 12, 3052023                       </t>
  </si>
  <si>
    <t xml:space="preserve">Колодец д. Ченцы, ул. Звездная у д. 1, 3052008                       </t>
  </si>
  <si>
    <t xml:space="preserve">Колодец д. Ясиплево, ул. Центральная у д. 15, 3052009                       </t>
  </si>
  <si>
    <t>Колодец ж/б Ярославская обл, Тутаевский р-н, Родионовский с.о., д. Машаково, 3051420</t>
  </si>
  <si>
    <t>колодец из ж/б  Ярославская обл, Тутаев. р-н, пос. Микляиха, 3051523</t>
  </si>
  <si>
    <t>колодец из ж/б Ярославская обл, Тутаев. р-н, Артемьевс. с/о, д. Артемьево, 3051516</t>
  </si>
  <si>
    <t>колодец из ж/б Ярославская обл, Тутаев. р-н, Артемьевс. с/о, д. Ваулово, 3051514</t>
  </si>
  <si>
    <t>колодец из ж/б Ярославская обл, Тутаев. р-н, Артемьевс. с/о, д. Есюки, 3051513</t>
  </si>
  <si>
    <t>колодец из ж/б Ярославская обл, Тутаев. р-н, Левобережный с/о, д. Выползово, 3051519</t>
  </si>
  <si>
    <t>колодец из ж/б Ярославская обл, Тутаев. р-н, Левобережный с/о, д. Дмитровское, 3051517</t>
  </si>
  <si>
    <t>колодец из ж/б Ярославская обл, Тутаев. р-н, Левобережный с/о, д. Ульяново, 3051518</t>
  </si>
  <si>
    <t xml:space="preserve">Колодец из К/С с навесом Тутаевский р-н, Николо-Эдомский с.о., д. Полуэктово у д. 5, 3051644                       </t>
  </si>
  <si>
    <t xml:space="preserve">Колодец из К/С с навесом Тутаевский р-н, Артемьевский с.о., д. Безмино у д. 7, 3051648                       </t>
  </si>
  <si>
    <t xml:space="preserve">Колодец из К/С с навесом Тутаевский р-н, Артемьевский с.о., д. Мартыново, ул. Центральная у д. 12, 3051647                       </t>
  </si>
  <si>
    <t xml:space="preserve">Колодец из К/С с навесом Тутаевский р-н, Артемьевский с.о., д. Подлесное у д. 11, 3051645                       </t>
  </si>
  <si>
    <t xml:space="preserve">Колодец из К/С с навесом Тутаевский р-н, Николо-Эдомский с.о., д. Осташево, 3051646                       </t>
  </si>
  <si>
    <t xml:space="preserve">Колодец из КС д. Ваулово, 3052027                       </t>
  </si>
  <si>
    <t xml:space="preserve">Колодец из КС с навесом д. Красинское, 3052026                       </t>
  </si>
  <si>
    <t>колодец из сборного ж/б д. Пустово, 3051559</t>
  </si>
  <si>
    <t>колодец из сборного ж/б Ярославская обл, Тутаев. р-н, Артемьевс.с/о, д. Осташево, 3051515</t>
  </si>
  <si>
    <t xml:space="preserve">Колодец из сборного железобетона Тутаевский р-н, Константиновск. с.п. д. Олюнино, 3051982                       </t>
  </si>
  <si>
    <t>Колодец незав. строит. Ярослав.обл, Тутаев. р-н, Борисогл. с.о., д. Мирогостово, 3050892</t>
  </si>
  <si>
    <t>Колодец незав. строит. Ярослав.обл, Тутаев. р-н, Борисогл. с.о., д.Григорьевское, 3050893</t>
  </si>
  <si>
    <t>Колодец незав. строит. Ярослав.обл, Тутаев. р-н, Родионов.с.о., д. Борисово, 3050894</t>
  </si>
  <si>
    <t>Колодец незав. строит. Ярослав.обл, Тутаев. р-н,Великосельс. с.о., д. Рославлево, 3050890</t>
  </si>
  <si>
    <t>Колодец незав. строит. Ярослав.обл, Тутаев. р-н,Метенининс. с.о., д. Путиловка, 3050891</t>
  </si>
  <si>
    <t xml:space="preserve">Колодец Николо-Эдомский с/о, д. Малое Титовское, 3052029                       </t>
  </si>
  <si>
    <t xml:space="preserve">Колодец п. Урдома, ул. Центральная у д. 11, 3051992                       </t>
  </si>
  <si>
    <t xml:space="preserve">Колодец п. Урдома, ул. Центральная у д. 12, 3051991                       </t>
  </si>
  <si>
    <t xml:space="preserve">Колодец с. Благовещенье у д. 2, 3051993                       </t>
  </si>
  <si>
    <t xml:space="preserve">Колодец с. Борисоглеб, ул. Центральная у д. 33,36,44, 3052011                       </t>
  </si>
  <si>
    <t xml:space="preserve">Колодец с. Никольское, ул. Даниловская у д. 30, 3052012                       </t>
  </si>
  <si>
    <t xml:space="preserve">Колодец с. Подосеново у д. 20, 3051989                       </t>
  </si>
  <si>
    <t xml:space="preserve">Колодец с. Пшеничище, ул. Школьная у д. 2, 3052021                       </t>
  </si>
  <si>
    <t xml:space="preserve">Колодец Тутаевский р-н, д. Богдановка, д.15, 3052112                       </t>
  </si>
  <si>
    <t xml:space="preserve">Колодец Тутаевский р-н, д. Болотово, д.21, 3052114                       </t>
  </si>
  <si>
    <t xml:space="preserve">Колодец Тутаевский р-н, д. Болотово, д.8, 3052113                       </t>
  </si>
  <si>
    <t xml:space="preserve">Колодец Тутаевский р-н, д. Большое Галкино, д.6, 3052111                       </t>
  </si>
  <si>
    <t xml:space="preserve">Колодец Тутаевский р-н, д. Верещагино, ул. Новая, д.1, 3052109                       </t>
  </si>
  <si>
    <t xml:space="preserve">Колодец Тутаевский р-н, д. Верещагино, ул.Центральная, д.16, 3052110                       </t>
  </si>
  <si>
    <t xml:space="preserve">Колодец Тутаевский р-н, д. Верещагино, ул.Центральная, д.9, 3052108                       </t>
  </si>
  <si>
    <t xml:space="preserve">Колодец Тутаевский р-н, д. Есипово, д.15, 3052133                       </t>
  </si>
  <si>
    <t xml:space="preserve">Колодец Тутаевский р-н, д. Жаворонково, д. 3, 3052125                       </t>
  </si>
  <si>
    <t xml:space="preserve">Колодец Тутаевский р-н, д. Жаворонково, д. 6, 3052126                       </t>
  </si>
  <si>
    <t xml:space="preserve">Колодец Тутаевский р-н, д. Зманово, д. 3, 3052103                       </t>
  </si>
  <si>
    <t xml:space="preserve">Колодец Тутаевский р-н, д. Ивановское, д. 17, 3052106                       </t>
  </si>
  <si>
    <t xml:space="preserve">Колодец Тутаевский р-н, д. Ивановское, д. 4, 3052124                       </t>
  </si>
  <si>
    <t xml:space="preserve">Колодец Тутаевский р-н, д. Коломино, д.19а, 3052121                       </t>
  </si>
  <si>
    <t xml:space="preserve">Колодец Тутаевский р-н, д. Кузнецово, д.7, 3052099                       </t>
  </si>
  <si>
    <t xml:space="preserve">Колодец Тутаевский р-н, д. Машаково, ул.Юбилейная, д.1, 3052127                       </t>
  </si>
  <si>
    <t xml:space="preserve">Колодец Тутаевский р-н, д. Машаково, ул.Юбилейная, д.19, 3052128                       </t>
  </si>
  <si>
    <t xml:space="preserve">Колодец Тутаевский р-н, д. Мишутино, д. 7, 3052102                       </t>
  </si>
  <si>
    <t xml:space="preserve">Колодец Тутаевский р-н, д. Панино, ул.Дорожная, д.5, 3052134                       </t>
  </si>
  <si>
    <t xml:space="preserve">Колодец Тутаевский р-н, д. Першино, д. 20, 3052101                       </t>
  </si>
  <si>
    <t xml:space="preserve">Колодец Тутаевский р-н, д. Подосеново, д. 32, 3052105                       </t>
  </si>
  <si>
    <t xml:space="preserve">Колодец Тутаевский р-н, д. Починок, д.14, 3052130                       </t>
  </si>
  <si>
    <t xml:space="preserve">Колодец Тутаевский р-н, д. Пшеничище, д.18, 3052119                       </t>
  </si>
  <si>
    <t xml:space="preserve">Колодец Тутаевский р-н, д. Пшеничище, д.26, 3052120                       </t>
  </si>
  <si>
    <t xml:space="preserve">Колодец Тутаевский р-н, д. Реброво, д. 7, 3052107                       </t>
  </si>
  <si>
    <t xml:space="preserve">Колодец Тутаевский р-н, д. Рославлево, д.31, 3052131                       </t>
  </si>
  <si>
    <t xml:space="preserve">Колодец Тутаевский р-н, д. Рославлево, д.5, 3052132                       </t>
  </si>
  <si>
    <t xml:space="preserve">Колодец Тутаевский р-н, д. Софронки, д.9, 3052129                       </t>
  </si>
  <si>
    <t xml:space="preserve">Колодец Тутаевский р-н, д. Стояново, д. 2, 3052104                       </t>
  </si>
  <si>
    <t xml:space="preserve">Колодец Тутаевский р-н, д. Ченцы, ул.Звездная, д.1, 3052115                       </t>
  </si>
  <si>
    <t xml:space="preserve">Колодец Тутаевский р-н, д. Ченцы, ул.Звездная, д.12, 3052116                       </t>
  </si>
  <si>
    <t xml:space="preserve">Колодец Тутаевский р-н, д. Ченцы, ул.Звездная, д.2, 3052117                       </t>
  </si>
  <si>
    <t xml:space="preserve">Колодец Тутаевский р-н, д. Ченцы, ул.Клубная, д.11, 3052118                       </t>
  </si>
  <si>
    <t xml:space="preserve">Колодец Тутаевский р-н, Левоб. с/п, Радион. с/о, д. Гуреево, д.5, 3052100                       </t>
  </si>
  <si>
    <t xml:space="preserve">Колодец Тутаевский р-н, п. Урдома, ул. Старозаводская, д. 1, 3052098                       </t>
  </si>
  <si>
    <t xml:space="preserve">Колодец Тутаевский р-н, Чебаковский с.о., п. Медведево, 3051601                       </t>
  </si>
  <si>
    <t xml:space="preserve">Колодец Тутаевский р-н, Чебаковский с.о., п. Никульское, 3051599                       </t>
  </si>
  <si>
    <t xml:space="preserve">Колодец Тутаевский р-н, Чебаковский с.о., п. Чебаково, 3051600                       </t>
  </si>
  <si>
    <t xml:space="preserve">Колодец Чебаковское с/о, д. Алексейцево, 3052030                       </t>
  </si>
  <si>
    <t xml:space="preserve">Колодец Чебаковское с/о, д. Михайловское, 3052031                       </t>
  </si>
  <si>
    <t xml:space="preserve">Колодец Чебаковское с/о, д. Михайловское, 3052032                       </t>
  </si>
  <si>
    <t xml:space="preserve">Колодец Чебаковское с/о, д. Петрушино, 3052036                       </t>
  </si>
  <si>
    <t xml:space="preserve">Колодец Чебаковское с/о, д. Тамарово, 3052037                       </t>
  </si>
  <si>
    <t xml:space="preserve">Колодец Чебаковское с/о, п. Никульское, ул. Дорожная, 3052034                       </t>
  </si>
  <si>
    <t xml:space="preserve">Колодец Чебаковское с/о, п. Никульское, ул. Луговая, 3052033                       </t>
  </si>
  <si>
    <t xml:space="preserve">Колодец Чебаковское с/о, п. Чебаково, Будка 307 км, 3052035                       </t>
  </si>
  <si>
    <t>колодец шахтного типа Ярославская обл, Тутаев. район, дер. Панино, ул. Центральная, д.7, 3051521</t>
  </si>
  <si>
    <t>колодец шахтный  Ярославская обл, Тутаев. р-н, дер. Копнинское, ул. Солнечная, в районе д.6, 3051522</t>
  </si>
  <si>
    <t>Колодец Ярослав.обл,Тутаев. р-н, Чебаковский с/о, д. Константиново, 3051454</t>
  </si>
  <si>
    <t>Колодец Ярослав.обл,Тутаев. р-н, Чебаковский с/о, д. Саматово, 3051455</t>
  </si>
  <si>
    <t>Колодец Ярославская обл, Тутаевский р-н, Артемьевский с.о., д. Антифьево, у д. 5, 3051398</t>
  </si>
  <si>
    <t>Колодец Ярославская обл, Тутаевский р-н, Артемьевский с.о., д. Артемьево, у д. 6, 3051396</t>
  </si>
  <si>
    <t>Колодец из КС с навесом Ярославская обл, Тутаевский р-н, Артемьевский с.о., д. Емишево, ул. Цветочная,  у д. 17, 3051408</t>
  </si>
  <si>
    <t>Колодец с навесом Ярославская обл, Тутаевский р-н, Артемьевский с.о., д. Есюки, 3051404</t>
  </si>
  <si>
    <t>Колодец Ярославская обл, Тутаевский р-н, Артемьевский с.о., д. Лазарцево, у д. 4, 3051397</t>
  </si>
  <si>
    <t>Колодец Ярославская обл, Тутаевский р-н, Артемьевский с.о., д. Никифорово, у д. 11, 3051400</t>
  </si>
  <si>
    <t>Колодец с навесом Ярославская обл, Тутаевский р-н, Артемьевский с.о., д. Олешково, у д. 5, 3051406</t>
  </si>
  <si>
    <t>Колодец с навесом Ярославская обл, Тутаевский р-н, Артемьевский с.о., д. Шелково, у д. 7, 3051407</t>
  </si>
  <si>
    <t>Колодец Ярославская обл, Тутаевский р-н, Артемьевский с.о., д. Емишево, ул. Староемишевская, у д. 10, 3051401</t>
  </si>
  <si>
    <t>Колодец из ж/б с навесом Ярославская обл, Тутаевский р-н, Артемьевский с.о., д. Емишево, ул. Центральная, у д. 24, 3051392</t>
  </si>
  <si>
    <t>Колодец из сборного КС9-10 Ярославская обл, Тутаевский р-н, Артемьевский с.о., д. Лазарцево, у д. 10, 3051394</t>
  </si>
  <si>
    <t>Колодец из КС с навесом Ярославская обл, Тутаевский р-н, Артемьевский с.о., с. Вышницы,  у д. 8, 3051409</t>
  </si>
  <si>
    <t>Колодец Ярославская обл, Тутаевский р-н, Николо-Эдомский с.о., д. Ионовское, у д. 1, 3051399</t>
  </si>
  <si>
    <t>Колодец Ярославская обл, Тутаевский р-н, Николо-Эдомский с.о., д. Малое Титовское, у д. 8, 3051395</t>
  </si>
  <si>
    <t>Колодец из КС с навесом Ярославская обл, Тутаевский р-н, Артемьевский с.о., д. Голенищево, у д.9, 3051386</t>
  </si>
  <si>
    <t>Колодец с навесом Ярославская обл, Тутаевский р-н, Артемьевский с.о., д. Ильинское, у д.31, 3051384</t>
  </si>
  <si>
    <t>Колодец из КС Ярославская обл, Тутаевский р-н, Артемьевский с.о., д. Мишаки, у д.10, 3051389</t>
  </si>
  <si>
    <t>Колодец Ярославская обл, Тутаевский р-н, Борисоглебский с.о., д. Бубново, 3051445</t>
  </si>
  <si>
    <t>Колодец Ярославская обл, Тутаевский р-н, Борисоглебский с.о., д. Гораздово, 3051443</t>
  </si>
  <si>
    <t>Колодец Ярославская обл, Тутаевский р-н, Борисоглебский с.о., д. Мазино, 3051439</t>
  </si>
  <si>
    <t>Колодец Ярославская обл, Тутаевский р-н, Борисоглебский с.о., д. Ратмирово, 3051428</t>
  </si>
  <si>
    <t>Колодец Ярославская обл, Тутаевский р-н, Борисоглебский с.о., с. Благовещенье, 3051416</t>
  </si>
  <si>
    <t>Колодец Ярославская обл, Тутаевский р-н, Борисоглебский с.о., с. Борисоглеб, 3050889</t>
  </si>
  <si>
    <t>Колодец Ярославская обл, Тутаевский р-н, Борисоглебский с.о., с. Борисоглеб, 3051415</t>
  </si>
  <si>
    <t>Колодец Ярославская обл, Тутаевский р-н, Великосельский с.о., д. Фефелово, 3051426</t>
  </si>
  <si>
    <t>Колодец Ярославская обл, Тутаевский р-н, Великосельский с.о., д. Чудиново, 3051423</t>
  </si>
  <si>
    <t>Колодец Ярославская обл, Тутаевский р-н, Метенининский с.о., д. Григорово, 3051442</t>
  </si>
  <si>
    <t>Колодец Ярославская обл, Тутаевский р-н, Метенининский с.о., д. Новый поселок, 3051433</t>
  </si>
  <si>
    <t>Колодец Ярославская обл, Тутаевский р-н, Метенининский с.о., д. Починок, 3051431</t>
  </si>
  <si>
    <t>Колодец Ярославская обл, Тутаевский р-н, Метенининский с.о., д. Путиловка, 3051429</t>
  </si>
  <si>
    <t>Колодец из КС Ярославская обл, Тутаевский р-н, Николо-Эдомский с.о., д.Ваулово, у д. 4, 3051402</t>
  </si>
  <si>
    <t>Колодец из КС с навесом Ярославская обл, Тутаевский р-н, Николо-Эдомский с.о., д. Осташево, у д.16, 3051385</t>
  </si>
  <si>
    <t>Колодец Ярославская обл, Тутаевский р-н, Николо-Эдомский с.о., д. Полуэктово, у д. 5, 3051391</t>
  </si>
  <si>
    <t>Колодец из КС с навесом Ярославская обл, Тутаевский р-н, Николо-Эдомский с.о., д. Сельцо, у д.6, 3051387</t>
  </si>
  <si>
    <t>Колодец из КС с навесом Ярославская обл, Тутаевский р-н, Николо-Эдомский с.о., д. Холм, у д.7, 3051388</t>
  </si>
  <si>
    <t>Колодец из КС Ярославская обл, Тутаевский р-н, Николо-Эдомский с.о., с.Ваулово, у д. 10, 3051393</t>
  </si>
  <si>
    <t>Колодец из КС Ярославская обл, Тутаевский р-н, Николо-Эдомский с.о., д.Митинское, у д. 10, 3051403</t>
  </si>
  <si>
    <t>Колодец Ярославская обл, Тутаевский р-н, Николо-Эдомский с.о., д. Новенькое, у д. 2, 3051405</t>
  </si>
  <si>
    <t>Колодец Ярославская обл, Тутаевский р-н, Никольский с.о., д. Михайлово, 3051435</t>
  </si>
  <si>
    <t>Колодец Ярославская обл, Тутаевский р-н, Никольский с.о., с. Никольское, 3051412</t>
  </si>
  <si>
    <t>Колодец Ярославская обл, Тутаевский р-н, Никольский с.о., с. Никольское, 3051413</t>
  </si>
  <si>
    <t>Колодец Ярославская обл, Тутаевский р-н, Никольский с.о., с. Никольское, 3051414</t>
  </si>
  <si>
    <t>Колодец Ярославская обл, Тутаевский р-н, Помогаловский с.о., д. Белятино, 3051447</t>
  </si>
  <si>
    <t>Колодец Ярославская обл, Тутаевский р-н, Помогаловский с.о., д. Выползово, 3051410</t>
  </si>
  <si>
    <t>Колодец Ярославская обл, Тутаевский р-н, Помогаловский с.о., д. Выползово, 3051444</t>
  </si>
  <si>
    <t>Колодец Ярославская обл, Тутаевский р-н, Помогаловский с.о., д. Выползово, 3051446</t>
  </si>
  <si>
    <t>Колодец Ярославская обл, Тутаевский р-н, Помогаловский с.о., д. Короваево, 3051440</t>
  </si>
  <si>
    <t>Колодец Ярославская обл, Тутаевский р-н, Помогаловский с.о., д. Манылово, 3051437</t>
  </si>
  <si>
    <t>Колодец Ярославская обл, Тутаевский р-н, Помогаловский с.о., д. Манылово, 3051438</t>
  </si>
  <si>
    <t>Колодец Ярославская обл, Тутаевский р-н, Помогаловский с.о., д. Михалево, 3051434</t>
  </si>
  <si>
    <t>Колодец Ярославская обл, Тутаевский р-н, Помогаловский с.о., д. Погорелка, 3051432</t>
  </si>
  <si>
    <t>Колодец Ярославская обл, Тутаевский р-н, Помогаловский с.о., д. Ясиплево, 3051421</t>
  </si>
  <si>
    <t>Колодец Ярославская обл, Тутаевский р-н, Помогаловский с.о., д. Ясиплево, 3051422</t>
  </si>
  <si>
    <t>Колодец Ярославская обл, Тутаевский р-н, Помогаловский с.о., п. Урдома, 3050888</t>
  </si>
  <si>
    <t>Колодец Ярославская обл, Тутаевский р-н, Помогаловский с.о., пос. Урдома, 3051417</t>
  </si>
  <si>
    <t>Колодец Ярославская обл, Тутаевский р-н, Помогаловский с.о., пос. Урдома, 3051418</t>
  </si>
  <si>
    <t>Колодец Ярославская обл, Тутаевский р-н, Родионовский с.о., д. Зеркаево, 3051441</t>
  </si>
  <si>
    <t>Колодец Ярославская обл, Тутаевский р-н, Родионовский с.о., д. Машаково, 3051436</t>
  </si>
  <si>
    <t>Колодец Ярославская обл, Тутаевский р-н, Родионовский с.о., д. Прошево, 3051430</t>
  </si>
  <si>
    <t>Колодец Ярославская обл, Тутаевский р-н, Родионовский с.о., д. Суглобино, 3051427</t>
  </si>
  <si>
    <t>Колодец Ярославская обл, Тутаевский р-н, Родионовский с.о., д. Филинское, 3051424</t>
  </si>
  <si>
    <t>Колодец Ярославская обл, Тутаевский р-н, Родионовский с.о., пос. Летешовка, 3051419</t>
  </si>
  <si>
    <t>Колодец Ярославская обл, Тутаевский р-н, Родионовский с.о., с. Пшеничище, 3050886</t>
  </si>
  <si>
    <t>Колодец Ярославская обл, Тутаевский р-н, Родионовский с.о., с. Пшеничище, 3050887</t>
  </si>
  <si>
    <t>Колодец Ярославская обл, Тутаевский р-н, Родионовский с.о., с. Пшеничище, 3051411</t>
  </si>
  <si>
    <t>Локальное очистное сооружение г.Тутаев (левый берег), 120000000159</t>
  </si>
  <si>
    <t xml:space="preserve">Нежил. пом. №15-23,40-42 Тутаев. р-н, НиколЭдомский с/о, д. Осташево, д. 1, </t>
  </si>
  <si>
    <t xml:space="preserve">Нежил. помещения №1,2,3,4,8 Тутаевский р-н, 9 км. автодороги Тутаев-Шопша, </t>
  </si>
  <si>
    <t>Нежилое административное здание г.Тутаев, ул. Романовская, 16, 3051542</t>
  </si>
  <si>
    <t>Нежилое здание (баня) п.Урдома ул.Центральная д.18, 000011001129</t>
  </si>
  <si>
    <t>Нежилое здание г.Тутаев,ул.Дементьева,д.1-а., 000011001040</t>
  </si>
  <si>
    <t>Нежилое здание Дмитриевский ФАП д.Дмитриевское д.18, 000011001118</t>
  </si>
  <si>
    <t>Нежилое здание г.Тутаев,ул.Комсомольская,д.4-а., 000011001038</t>
  </si>
  <si>
    <t>Нежилое помещение I г. Тутаев, ул. Моторостроителей, д. 57, 3051029</t>
  </si>
  <si>
    <t>Нежилое помещение I г. Тутаев, ул. Розы Люксембург, д. 68, 3051028</t>
  </si>
  <si>
    <t>Нежилое помещение I Ярославская обл., г. Тутаев, ул. Моторостроителей, д. 77, 3051020</t>
  </si>
  <si>
    <t>Нежилое помещение I Ярославская обл., г. Тутаев, ул. Р. Люксембург, д. 58, 3051021</t>
  </si>
  <si>
    <t>Нежилое помещение I Ярославская обл., г. Тутаев, ул. Советская, д. 16, 3051018</t>
  </si>
  <si>
    <t xml:space="preserve">Нежилое помещение IX (помещ.9,12,14,15,20,21) г. Тутаев, ул. Пролетарская, д. 30, </t>
  </si>
  <si>
    <t xml:space="preserve">Нежилое помещение №II Тутаевский р-н, пос. Константиновский, ул. Ленина, д. 22, 3051985                       </t>
  </si>
  <si>
    <t xml:space="preserve">Нежилое помещение XII г. Тутаев, ул. Пролетарская, д. 30, </t>
  </si>
  <si>
    <t xml:space="preserve">Нежилое помещениеII (помещения №2,3,4)г. Тутаев по ул.Победы д.27а, </t>
  </si>
  <si>
    <t xml:space="preserve">Нежилое помещениеIII (помещения №5,6)г. Тутаев по ул.Победы д.27а, </t>
  </si>
  <si>
    <t xml:space="preserve">Нежилое помещениеVI (помещения №7,8,14,15 )г. Тутаев по ул.Победы д.27а, </t>
  </si>
  <si>
    <t>Нежилые помещения 1-го этажа №1-16 ТМР,пос.Константиновский ул.Ленина д.12, 000011001057</t>
  </si>
  <si>
    <t>Нежилые помещения 1-го этажа №1-6 ТМР,пос.Константиновский ул.Ленина д.18, 000011001058</t>
  </si>
  <si>
    <t>Нежилые помещения 1-го этажа №3-11 ТМР,пос.Константиновский ул.Победы д.6, 000011001053</t>
  </si>
  <si>
    <t>Нежилые помещения 1-го этаж, номера на поэтажном плане 12-45, Ярославская обл., Тутаевский р-н, п. Константиновский, ул. Победы, д. 6, 3051222</t>
  </si>
  <si>
    <t>Нежилые помещения 1-го  этажа п.Константиновский, ул.Ленина, д.17, 000011001138</t>
  </si>
  <si>
    <t>Нежилые помещения цокольного этажа г.Тутаев,ул.Комсомольская,д.60, 000011001024</t>
  </si>
  <si>
    <t>Нежилые помещения цокольного этажа№28-35 пос.Константиновский ул.Победы д.8, 000011001145</t>
  </si>
  <si>
    <t>Нежилые помещения часть 5.,2часть 9-19 50 лет Победы 13, 000011001085</t>
  </si>
  <si>
    <t>Памятник "Вечный огонь" Ярославская область, г. Тутаев, пл. Юбилейная, 3051176</t>
  </si>
  <si>
    <t>Полигон захоронения твердых бытовых отходов Ярослав. обл. Тутаевский р-н, Артемьевское с/п, 3051025</t>
  </si>
  <si>
    <t>Помещение Першинского ФАП Тутаевский район,Метенинский  с/о, д. Першино ул.Центральная  д.14, 000011001150</t>
  </si>
  <si>
    <t xml:space="preserve">Пункт газорегуляторный шкафной ГРПШ-05-2У 1, 3052096                       </t>
  </si>
  <si>
    <t xml:space="preserve">Распред. газопр. г.Тутаев, ул.В. Набереж.до ул. Привокзал. и от ул. Комсом. до пос. Северная пасека, 3051654                       </t>
  </si>
  <si>
    <t>Распред. газопровод г. Тутаев от ул. Привокзальная до ул. В. Набережная и от ул. Комсомольская до ул. Брейтовская, включая поселок "Северная пасека" 1-й этап-газопровод высокого давления от точки врезки в существующий газопровод до установки ГРПБ №1, включая ГРПБ №1 (ПГБ-13-2Н-У1), 3051024</t>
  </si>
  <si>
    <t>Распред. газопровод г. Тутаев от ул. Привокзальная до ул. В. Набережная и от ул. Комсомольская до ул. Брейтовская, включая поселок "Северная пасека" 2-й и 3-й  этапстроительства, включая ГРПБ №2, г. Тутаев, от ул. В. Набережная до ул. Привокзальная и от ул. Комсомольская до  пос. Северная пасека, 3051525</t>
  </si>
  <si>
    <t>Распределительный газопровод низкого давления "Газафикация жилых домов п. Константиновский" Ярославская область, Тутаевский район, п. Константиновский, 3051456</t>
  </si>
  <si>
    <t xml:space="preserve">Распределительный газопровод от ул. Привокзальная до ул. В. Набережная и от ул. Комсомольская до ул. Брейтовская включая поселок "Северная пасека" г. Тутаев, район "Старый город" 4 этап, 3051900                       </t>
  </si>
  <si>
    <t>Сети водопровода жилого фонда (4 участка) п.Красный Бор д.Воротники, 120000000181</t>
  </si>
  <si>
    <t>Сети газоснабжения низкого давления левобережной части г. Тутаев, 3051093</t>
  </si>
  <si>
    <t xml:space="preserve">Сети канализации г. Тутаев, ул. Медовая, д. 8 (наружные сети фекальной канализации от ЖСК "Домик на Волге" до колодца фекального коллектора диаметром 600 мм на ул. В.Набережная у КНС-2 и до мног. ж.д. по ул. Медовая, д. 8), 3052158                       </t>
  </si>
  <si>
    <t xml:space="preserve">Сеть водопровода г. Тутаев, ул. Шитова у д. №22 до многокв. ж.д. по ул. Мед.,д 8 (наружные сети водопровода диам. 300 мм от отвесного фланца задвижки водопроводного колодца) , 3052149                       </t>
  </si>
  <si>
    <t xml:space="preserve">Сеть ливнев. канализации г. Тутаев, от районного ДК до ул. Донская, 3052156                       </t>
  </si>
  <si>
    <t xml:space="preserve">Сеть теплоснабжения г. Тутаев, пр. 50-летия Победы, д. 23 (от стены здания школы МОУ Лицей №1 до места врезки в транзитный трубопровод от теплового узла д. 19 по пр. 50-летя Победы), 3052139                       </t>
  </si>
  <si>
    <t xml:space="preserve">Сеть теплоснабжения г. Тутаев, пр. 50-летия Победы, д.32 (от стены здания школы МОУ СОШ №3 до места врезки в теплосеть в тепловой камере у д.77 по ул. Моторостроителей), 3052146                       </t>
  </si>
  <si>
    <t xml:space="preserve">Сеть теплоснабжения г. Тутаев, пр. 50-летия Победы, д. 36 (от стены здания школы МУДО ДЮСШ №4 до места врезки на воздушном магистральном трубопроводе Ду700), 3052141                       </t>
  </si>
  <si>
    <t xml:space="preserve">Сеть теплоснабжения г. Тутаев, ул. Дементьева, д.10 (от стены здания детского сада МДОУ №23 Ромашка до места врезки в теплосеть в подвале детского сада), 3052138                       </t>
  </si>
  <si>
    <t xml:space="preserve">Сеть теплоснабжения г. Тутаев, ул. Комсомольская, д.117 (от стены здания школы МОУ СОШ №7 до места врезки в трубопровод Ду 125 в тепловой камере 5А5 у д. 125 по ул. Комсомольской), 3052148                       </t>
  </si>
  <si>
    <t xml:space="preserve">Сеть теплоснабжения г. Тутаев, ул. Комсомольская, д.117 (от стены здания ЛФК и ОФП до места врезки в теплосеть в тепловой камере 5А5 у д. 125 по ул. Комсомольской), 3052151                       </t>
  </si>
  <si>
    <t xml:space="preserve">Сеть теплоснабжения г. Тутаев, ул. Комсомольская, д.117 (от стены здания бассейна МУ ДО ДСШ №1 до места врезки в теплосеть в тепловой камере 5А5 у д. 125 по ул. Комсомольской), 3052152                       </t>
  </si>
  <si>
    <t xml:space="preserve">Сеть теплоснабжения г. Тутаев, ул. Моторостроителей, д.54 (от стены здания школы МОУ СОШ №6 до места врезки в теплосеть в тепловой камере ТК-18.10 у д.52 по ул. Моторостроителей), 3052153                       </t>
  </si>
  <si>
    <t xml:space="preserve">Сеть теплоснабжения г. Тутаев, ул. Моторостроителей, д.60 (от стены здания детского сада МДОУ №23 Ромашка до места врезки в теплосеть в тепловой камере ТК-15.20 у д.5 по пр. 50-летия Победы), 3052142                       </t>
  </si>
  <si>
    <t xml:space="preserve">Сеть теплоснабжения г. Тутаев, ул. Моторостроителей, д.66 (от стены здания детского сада МДОУ №5 Радуга до места врезки в квартальнуютранзитную теплосеть в тепловой камере ТК-13.2А у д. №68 по ул. Моторостроителей), 3052150                       </t>
  </si>
  <si>
    <t xml:space="preserve">Сеть теплоснабжения Тутаевский район, пос. Константиновский, ул. 20 лет Октября, д. 1а (от стены здания прачечной детского сада МДОУ №26 Аленушка до места врезки в теплосеть в тепловой камере К-23), 3052145                       </t>
  </si>
  <si>
    <t xml:space="preserve">Сеть теплоснабжения Тутаевский район, пос. Константиновский, ул. 20 лет Октября, д. 1а (от стены здания детского сада МДОУ №26 Аленушка до места врезки в теплосеть в тепловой камере К-25), 3052147                       </t>
  </si>
  <si>
    <t xml:space="preserve">Сеть теплоснабжения Тутаевский район, пос. Константиновский, ул. Победы, д. 10а (от стены здания детского сада МДОУ №25 Дюймовочка до места врезки в теплосеть), 3052154                       </t>
  </si>
  <si>
    <t xml:space="preserve">Сеть теплоснабжения Тутаевский район, пос. Константиновский, ул. Победы, д. 2 (от стены здания школы МУДО ДЮСШ №4 до места врезки в теплосеть), 3052155                       </t>
  </si>
  <si>
    <t xml:space="preserve">Сеть теплоснабжения Тутаевский район, пос. Константиновский, ул. Победы, д. 10а (от стены здания прачечной детского сада МДОУ №25 Дюймовочка до места врезки в теплосеть), 3052140                       </t>
  </si>
  <si>
    <t xml:space="preserve">Сеть теплоснабжения Тутаевский район, пос. Константиновский, ул. Садовая, д. 8 (от стены здания школы Константиновская СОШ до места врезки в теплосеть в тепловом узле У35.3), 3052143                       </t>
  </si>
  <si>
    <t xml:space="preserve">Сеть теплоснабжения Тутаевский район, пос. Фоминское, ул. Центральная, д. 7,7а: 2-ая граница (от стены здания детского сада МДОУ №8 Колосок  до места врезки в теплосеть), 3052157                       </t>
  </si>
  <si>
    <t xml:space="preserve">Сеть теплоснабжения Тутаевский район, пос. Фоминское, ул. Центральная, д. 7,7а: 1-ая граница (от стены здания детского сада МДОУ №8 Колосок  до места врезки в теплосеть в тепловой камере К-Ф9), 3052144                       </t>
  </si>
  <si>
    <t xml:space="preserve">Спортивная площадка г. Тутаев, ул. Луначарского, 3051649                       </t>
  </si>
  <si>
    <t xml:space="preserve">Тепловые сети г. Тутаев, от район. котел.у стадиона(П-1) до теплов камеры 14А-8 до 14А-3 до жилого дома по ул. Моторостроителей, д. 64, 3051672                       </t>
  </si>
  <si>
    <t>Тепловые сети жил. фонда п.Красный Бор ул.Верхняя дача, 120000000182</t>
  </si>
  <si>
    <t xml:space="preserve">Тепловые сети жил. фонда в 2-х труб. исп. Тутаевский район, п. Микляиха, 3051901                       </t>
  </si>
  <si>
    <t>Устройство площадки у хоз.-бытового здания  п.Фоминское, 120000000180</t>
  </si>
  <si>
    <t xml:space="preserve">Электрические сети дер. Фарисеево (возд. линия электроп. ВЛ-04 кВ)  Тутаевский р-н, Фоминский с/о (от дер. Фарисеево до фидера трансформаторной подстанции 616-ЗТП-2*560 кВт Ковалево-1 ферма) , 3051584                       </t>
  </si>
  <si>
    <t xml:space="preserve">Эстакада мазутос. район. котел. г. Тутаев, ул. Промышленная, д. 15, 3051670                       </t>
  </si>
  <si>
    <t>Земельн. участок г.Тутаев, пр-кт 50-летия Победы, д.34/57 (автовокзал), 3051383</t>
  </si>
  <si>
    <t>Земельн. участок для гаражного строительства г. Тутаев, ул. Романовская, д.35, 3051554</t>
  </si>
  <si>
    <t xml:space="preserve">Земельн. участок для дачного строител.  Тут. р-н с с-вост. части ЗАО Волна-2, с вост. ст. примыкает д. Копнинское по границе зем. уч. картофелехранилища и зерносклада, с ю-в ст. вдоль полевой дороги от д. Копнинское -д. Никульское, с ю-з и западной ст. вдоль земель ЗАО Волна-2(кустарник), 3051978                       </t>
  </si>
  <si>
    <t xml:space="preserve">Земельн. участок для размещения зданий котельной г. Тутаев, ул. Ленина, д. 93, 3051895                       </t>
  </si>
  <si>
    <t xml:space="preserve">Земельн. участок для размещения зданий котельной г. Тутаев, ул. Толбухина, д.184, 3051896                       </t>
  </si>
  <si>
    <t xml:space="preserve">Земельн. участок Тутаевский район, д. Емишево, ул. Центральная, д.18, 3052161                       </t>
  </si>
  <si>
    <t>Земельн. участок, Тутаев. район, Помогалов. с/о, пос. Урдома, ул. Центральная, д. 19 (детский сад "Ленок"), 3051539</t>
  </si>
  <si>
    <t xml:space="preserve">Земельн. участок (для кладбища) Тут. р-н., Фоминский с/о, у д. Баскачево, 3051653                       </t>
  </si>
  <si>
    <t>количество</t>
  </si>
  <si>
    <t>наименование объекта/адрес</t>
  </si>
  <si>
    <t>Реестр имущества казны ТМР по состоянию на 01.01.2020</t>
  </si>
  <si>
    <t>1 комнатная квартира  г.Тутаев ул. Ярославская 101 кв.1, 108510000484</t>
  </si>
  <si>
    <t>1-но комнатная квартира, г.Тутаев ул.Советская, д. 21, кв.10 ФИАС 62a61c5f-1e93-4f7b-9696-45d4a3cbd37a, 108510000945</t>
  </si>
  <si>
    <t>2 комнатная квартира г.Тутаев ул.Комсомольская д.134-б, кв.11, 108510000487</t>
  </si>
  <si>
    <t>2 комнатная квартира г.Тутаев ул.Комсомольская д.134-б, кв.2, 108510000486</t>
  </si>
  <si>
    <t>2 комнатная квартира г.Тутаев ул.Комсомольская д.134-б, кв.47, 108510000488</t>
  </si>
  <si>
    <t>2-х комнатная квартира  г.Тутаев ул. Пролетарская д.43 кв.15, 1108520000201</t>
  </si>
  <si>
    <t>Автодорога по ул.Луначарского - от ул.Р.Люксембург до д.53 ул.Луначарского г.Тутаев, 108510000815</t>
  </si>
  <si>
    <t>Автодорога по ул.Р.Люксембург  - от ул.Луначарского до ул.В.Набережная г.Тутаев, 108510000816</t>
  </si>
  <si>
    <t>Автомобильная дорога  г.Тутаев мкр."Молявинское поле"  (265м.), 108510000004</t>
  </si>
  <si>
    <t>Автомобильная дорога  г.Тутаев мкр."Молявинское поле", поселок "Молявино" ул.Центральная (332м.), 108510000005</t>
  </si>
  <si>
    <t>Автомобильная дорога  г.Тутаев от деревни "Рыково" до поселка "Молявино" (630м.), 108510000006</t>
  </si>
  <si>
    <t>Автомобильная дорога  г.Тутаев ул. Крестовоздвиженская  (1565м.), 108510000003</t>
  </si>
  <si>
    <t>Автомобильная дорога  г.Тутаев ул. Средняя (363м.), 108510000001</t>
  </si>
  <si>
    <t>Автомобильная дорога  г.Тутаев ул. Средняя у КНС-2 (528м.), 108510000002</t>
  </si>
  <si>
    <t>Автомобильная дорога  г.Тутаев, от ул.Комсомольская до ул.Советская (378м.), 108510000008</t>
  </si>
  <si>
    <t>Автомобильная дорога  г.Тутаев, ул.Привокзальная (326м.), 108510000007</t>
  </si>
  <si>
    <t>Автомобильная дорога от дер.Рыково ТМР ЯО до пос.Молявино, 108510001451</t>
  </si>
  <si>
    <t>Автомобильная дорога по адресу г.Тутаев, пр-кт 50-летия Победы, 108510001490</t>
  </si>
  <si>
    <t>Автомобильная дорога по адресу г.Тутаев, ул.2-я Овражная (левый берег), 108510000448</t>
  </si>
  <si>
    <t>Автомобильная дорога по адресу г.Тутаев, ул.Волжская Набережная (правый берег), 108510000504</t>
  </si>
  <si>
    <t>Автомобильная дорога по адресу г.Тутаев, ул.Волжская Набережная (правый берег), 108510000455</t>
  </si>
  <si>
    <t>Автомобильная дорога по адресу г.Тутаев, ул.Гражданская, 108510000446</t>
  </si>
  <si>
    <t>Автомобильная дорога по адресу г.Тутаев, ул.Дементьева, 108510001489</t>
  </si>
  <si>
    <t>Автомобильная дорога по адресу г.Тутаев, ул.Комсомольская, 108510001491</t>
  </si>
  <si>
    <t>Автомобильная дорога по адресу г.Тутаев, ул.Ленина год ввода 1955, 108510000502</t>
  </si>
  <si>
    <t>Автомобильная дорога по адресу г.Тутаев, ул.Ленина год ввода 1965, 108510000449</t>
  </si>
  <si>
    <t>Автомобильная дорога по адресу г.Тутаев, ул.Луначарского, 108510000457</t>
  </si>
  <si>
    <t>Автомобильная дорога по адресу г.Тутаев, ул.Моторостроителей, 108510001493</t>
  </si>
  <si>
    <t>Автомобильная дорога по адресу г.Тутаев, ул.П.Шитова, 108510000458</t>
  </si>
  <si>
    <t>Автомобильная дорога по адресу г.Тутаев, ул.Панина, 108510000447</t>
  </si>
  <si>
    <t>Автомобильная дорога по адресу г.Тутаев, ул.Пролетарская, 108510001494</t>
  </si>
  <si>
    <t>Автомобильная дорога по адресу г.Тутаев, ул.Розы Люксембург, 108510000452</t>
  </si>
  <si>
    <t>Автомобильная дорога по адресу г.Тутаев, ул.Романовская, 108510000451</t>
  </si>
  <si>
    <t>Автомобильная дорога по адресу г.Тутаев, ул.Соборная, 108510001492</t>
  </si>
  <si>
    <t>Автомобильная дорога по адресу г.Тутаев, ул.Советская, 108510000453</t>
  </si>
  <si>
    <t>Автомобильная дорога по адресу г.Тутаев, ул.Терешковой, 108510000454</t>
  </si>
  <si>
    <t>Автомобильная дорога по адресу г.Тутаев, ул.Толбухина, 108510000501</t>
  </si>
  <si>
    <t>Автомобильная дорога по адресу г.Тутаев, ул.Ушакова, 108510000503</t>
  </si>
  <si>
    <t>Автомобильная дорога по адресу г.Тутаев, ул.Чапаева, 108510000450</t>
  </si>
  <si>
    <t>Автомобильная дорога по адресу г.Тутаев, ул.Юности, 108510001488</t>
  </si>
  <si>
    <t>Автомобильная дорога по адресу г.Тутаев, ул.Ярославская, 108510000456</t>
  </si>
  <si>
    <t>Двухкомнатная квартира, г.Тутаев ул.Луначарского, д. 113, кв.1 ФИАС 601421cc-0be2-40a1-acdb-aee9f3d67681, 108510000829</t>
  </si>
  <si>
    <t>Двухкомнатная квартира, г.Тутаев ул.Луначарского, д. 113, кв.14 ФИАС 601421cc-0be2-40a1-acdb-aee9f3d67681, 108510000835</t>
  </si>
  <si>
    <t>Двухкомнатная квартира, г.Тутаев ул.Луначарского, д. 113, кв.15 ФИАС 601421cc-0be2-40a1-acdb-aee9f3d67681, 108510000836</t>
  </si>
  <si>
    <t>Двухкомнатная квартира, г.Тутаев ул.Луначарского, д. 113, кв.2 ФИАС 601421cc-0be2-40a1-acdb-aee9f3d67681, 108510000830</t>
  </si>
  <si>
    <t>Двухкомнатная квартира, г.Тутаев ул.Луначарского, д. 113, кв.21 ФИАС 601421cc-0be2-40a1-acdb-aee9f3d67681, 108510000837</t>
  </si>
  <si>
    <t>Двухкомнатная квартира, г.Тутаев ул.Луначарского, д. 113, кв.6 ФИАС 601421cc-0be2-40a1-acdb-aee9f3d67681, 108510000832</t>
  </si>
  <si>
    <t>Двухкомнатная квартира, г.Тутаев ул.Луначарского, д. 113, кв.7 ФИАС 601421cc-0be2-40a1-acdb-aee9f3d67681, 108510000833</t>
  </si>
  <si>
    <t>Двухкомнатная квартира, г.Тутаев ул.Луначарского, д. 113, кв.8 ФИАС 601421cc-0be2-40a1-acdb-aee9f3d67681, 108510000834</t>
  </si>
  <si>
    <t>Двухкомнатная квартира, г.Тутаев ул.Луначарского, д. 88, кв.1 ФИАС 9cbc65b7-5356-41f7-bf5b-14a33d4fb1a5, 108510001403</t>
  </si>
  <si>
    <t>Двухкомнатная квартира, г.Тутаев ул.Луначарского, д. 88, кв.28 ФИАС 2ee288ab-f787-411a-898a-73fe5d60316b, 108510001408</t>
  </si>
  <si>
    <t>Двухкомнатная квартира, г.Тутаев ул.Луначарского, д. 88, кв.5 ФИАС d05e4139-02d0-4efd-990b-1e18cefe9e56, 108510001405</t>
  </si>
  <si>
    <t>Двухкомнатная квартира, г.Тутаев ул.П.Шитова, д. 78а, кв.11 ФИАС f9ae5e6b-027b-472e-a9f5-d58a64437764, 108510001411</t>
  </si>
  <si>
    <t>Двухкомнатная квартира, г.Тутаев ул.П.Шитова, д. 78а, кв.17 ФИАС c37b5cf3-62e4-4ef0-9b43-096010123f20, 108510001416</t>
  </si>
  <si>
    <t>Детская игровая площадка г.Тутаев, пр-т 50-летия Победы, д.12, 108510000297</t>
  </si>
  <si>
    <t>Детская площадка в пос.Первомайском левобережной части г.Тутаев, 108510001482</t>
  </si>
  <si>
    <t>Дорога г.Тутаев ул.В.Набережная (правый берег), 108510000285</t>
  </si>
  <si>
    <t>Жилая квартира  г.Тутаев пр-кт 50-летия Победы д,29 кв.131, 110836334</t>
  </si>
  <si>
    <t>Жилая квартира г.Тутаев  ул.Моторостроителей д.53 кв.61, 108510000944</t>
  </si>
  <si>
    <t>Жилая квартира г.Тутаев ул.2-я Овражная, д.37, кв.1, 108510001318</t>
  </si>
  <si>
    <t>Жилая квартира г.Тутаев ул.Осипенко д. 4, кв.10 ФИАС 44470e5a-aed5-4d61-83ed-b6a1914a4bf5, 108510001420</t>
  </si>
  <si>
    <t>Жилая квартира г.Тутаев ул.Осипенко д. 4, кв.2 ФИАС 	1b554cd8-b6cd-4e05-a139-00d165ad9e4a, 108510001422</t>
  </si>
  <si>
    <t>Жилая квартира г.Тутаев ул.Осипенко д. 4, кв.24 ФИАС 975ad71c-d1a6-4ad3-b263-6a40ec15559f, 108510001419</t>
  </si>
  <si>
    <t>Жилая квартира г.Тутаев ул.Осипенко д. 4, кв.27 ФИАС f0faa4d2-a79b-418f-a0c5-5f919be135a8, 108510001421</t>
  </si>
  <si>
    <t>Жилая квартира г.Тутаев ул.Ушакова д. 31, кв.2 ФИАС 8614dabc-a1d4-4f2a-a813-bcc797b99cef, 108510001402</t>
  </si>
  <si>
    <t>Жилая квартира, г.Тутаев ул.Моторостроителей д. 55 кв.51,</t>
  </si>
  <si>
    <t>Жилая квартира, г.Тутаев ул.Ярославская д.39а кв.3, 1108520000218</t>
  </si>
  <si>
    <t>Жилая квартира, г.Тутаев ул.Ярославская д.39а кв.4,</t>
  </si>
  <si>
    <t>Жилой дом г.Тутаев  пос.Молявино  д.8 1/2 доли ФИАС e1f53880-4fac-4565-ae4e-620644370920, 108510000295</t>
  </si>
  <si>
    <t>Жилой дом г.Тутаев  ул.Луначарского  д.133 ФИАС f1142e93-7b28-4328-be75-f3f582fc0ddd, 108510001645</t>
  </si>
  <si>
    <t>Жилой дом г.Тутаев  ул.Моторостроителей  д.52 кв.16 ФИАС 0ca376e1-f47a-4f97-be07-a1218afc8539, 108510000188</t>
  </si>
  <si>
    <t>Жилой дом г.Тутаев  ул.Моторостроителей  д.52 кв.17 ФИАС f5167aad-7c40-409b-9ac0-fa615e0c19d1, 108510000191</t>
  </si>
  <si>
    <t>Жилой дом г.Тутаев  ул.Моторостроителей  д.52 кв.3 ФИАС 	985badcc-e2aa-4dea-a3ff-1471539bca42, 108510000193</t>
  </si>
  <si>
    <t>Жилой дом г.Тутаев  ул.Моторостроителей  д.52 кв.9 ФИАС 07e16018-e820-4fc1-aad0-ec21ed62e084, 108510000194</t>
  </si>
  <si>
    <t>Жилой дом г.Тутаев  ул.Моторостроителей д.53 кв. 2-г ФИАС 189a2325-3278-4173-ba22-fdafe338fecc, 108510000524</t>
  </si>
  <si>
    <t>Жилой дом г.Тутаев  ул.Моторостроителей д.56 кв.39 ФИАС 20298574-18aa-405e-80f7-f5ec295575c7, 108510000195</t>
  </si>
  <si>
    <t>Жилой дом г.Тутаев  ул.Моторостроителей д.57 кв.106 ФИАС 980f59e3-d419-4901-bc95-b0f118e76ad3, 108510000196</t>
  </si>
  <si>
    <t>Жилой дом г.Тутаев  ул.Моторостроителей д.57 кв.157 ФИАС d38c9ed6-6cf5-4370-9195-406ce5c42db8, 108510000197</t>
  </si>
  <si>
    <t>Жилой дом г.Тутаев  ул.Моторостроителей д.57 кв.172 ФИАС ef301387-2790-4701-8bff-0a3d0a39c952, 108510000198</t>
  </si>
  <si>
    <t>Жилой дом г.Тутаев  ул.Моторостроителей д.57 кв.18 ФИАС 7638acfc-09b9-4dfa-88d1-a245a68b4a49, 108510000199</t>
  </si>
  <si>
    <t>Жилой дом г.Тутаев  ул.Моторостроителей д.57 кв.189 ФИАС ebacaad3-ada8-42f0-b4f2-835ffe28b098, 108510000200</t>
  </si>
  <si>
    <t>Жилой дом г.Тутаев  ул.Моторостроителей д.57 кв.195 ФИАС fcb25afc-f670-407b-8862-fc7431b90f77, 108510000201</t>
  </si>
  <si>
    <t>Жилой дом г.Тутаев  ул.Моторостроителей д.57 кв.201 ФИАС 80fda3b6-23c3-4fc8-b02a-6e43e6c98712, 108510000202</t>
  </si>
  <si>
    <t>Жилой дом г.Тутаев  ул.Моторостроителей д.57 кв.226 ФИАС ffadb090-d5a2-4c06-818c-85536cf0664d, 108510000204</t>
  </si>
  <si>
    <t>Жилой дом г.Тутаев  ул.Моторостроителей д.57 кв.228 ФИАС e68f58b8-e836-4e1b-94a0-3d575d77a69d, 108510000205</t>
  </si>
  <si>
    <t>Жилой дом г.Тутаев  ул.Моторостроителей д.57 кв.25 ФИАС 323a6c88-be12-4ccf-9967-99601ee526cd, 108510000206</t>
  </si>
  <si>
    <t>Жилой дом г.Тутаев  ул.Моторостроителей д.57 кв.29 ФИАС 99404b7a-1028-44f1-ad39-9b428606daa0, 108510000207</t>
  </si>
  <si>
    <t>Жилой дом г.Тутаев  ул.Моторостроителей д.57 кв.3-а ФИАС 74e9253e-dc94-4c02-8674-4927650e0b08, 108510000525</t>
  </si>
  <si>
    <t>Жилой дом г.Тутаев  ул.Моторостроителей д.57 кв.33 ФИАС ef51c225-24e9-4d31-bb04-35aad72df13b, 108510000208</t>
  </si>
  <si>
    <t>Жилой дом г.Тутаев  ул.Моторостроителей д.57 кв.59 ФИАС 8e43b6c2-8bf1-4d9c-a343-94b5feb551a8, 108510000210</t>
  </si>
  <si>
    <t>Жилой дом г.Тутаев  ул.Моторостроителей д.57 кв.9 ФИАС 64c6a887-9e2c-46c9-a96d-d964a5797327, 108510000211</t>
  </si>
  <si>
    <t>Жилой дом г.Тутаев  ул.Моторостроителей  д.58 кв.46 ФИАС f6f6646f-dbd0-4058-8b38-96a5d28eb113, 108510000212</t>
  </si>
  <si>
    <t>Жилой дом г.Тутаев  ул.Моторостроителей  д.59 кв.17 ФИАС 2b09219c-0291-4e72-9f1a-bfb87e0fbec7, 108510000213</t>
  </si>
  <si>
    <t>Жилой дом г.Тутаев  ул.Моторостроителей  д.59 кв.40 1/2 доля ФИАС 319c0450-3ffc-427c-857d-be9e0881c316, 108510000214</t>
  </si>
  <si>
    <t>Жилой дом г.Тутаев  ул.Моторостроителей  д.59 кв.55 ФИАС 622c47c8-7807-4a53-b864-80e6df83a996, 108510000215</t>
  </si>
  <si>
    <t>Жилой дом г.Тутаев  ул.Моторостроителей  д.59 кв.8 ФИАС c9008687-9cc2-417b-b60f-c9583034c2de, 108510000216</t>
  </si>
  <si>
    <t>Жилой дом г.Тутаев  ул.Моторостроителей д.61 кв.46 ФИАС d798c348-b09d-4d8d-808b-92620a72e400, 108510001320</t>
  </si>
  <si>
    <t>Жилой дом г.Тутаев пер.2-й Овражный д. 8 кв.1 ФИАС 599a5c37-c0a1-442d-b262-5f7a2d1d1200, 108510000217</t>
  </si>
  <si>
    <t>Жилой дом г.Тутаев пер.2-й Овражный д. 8 кв.2 ФИАС 5ce8c6ca-d574-4906-93d8-9d114373b778, 108510000218</t>
  </si>
  <si>
    <t>Жилой дом г.Тутаев пл.Покровская д. 1 кв.5 ФИАС 81b8e30c-6e0a-4094-b2f0-d47021e6e9d6, 108510000160</t>
  </si>
  <si>
    <t>Жилой дом г.Тутаев пл.Покровская д. 1 кв.6 ФИАС abc8be09-c019-4294-910c-69521582dea1, 108510000161</t>
  </si>
  <si>
    <t>Жилой дом г.Тутаев пос.Первомайский д. 16 кв 2 ФИАС 	4c114791-f67b-4c04-b2be-536c07a23ad5, 108510000219</t>
  </si>
  <si>
    <t>Жилой дом г.Тутаев пос.Первомайский д. 16 кв. 3 ФИАС 5c5f7133-b5d8-4ab0-8e88-6ad75ba60aa9, 108510000220</t>
  </si>
  <si>
    <t>Жилой дом г.Тутаев пос.Первомайский д. 24 кв.2 ФИАС dfbed7ea-eb34-4a80-8c4c-9d008f1ec8ba, 108510000221</t>
  </si>
  <si>
    <t>Жилой дом г.Тутаев пос.Первомайский д. 26 ФИАС 1c97303c-aaa5-4b57-9463-797d88435c02, 108510000222</t>
  </si>
  <si>
    <t>Жилой дом г.Тутаев пос.Первомайский д. 26а кв.3 ФИАС 75919896-0ce7-41ea-bd44-f17e73bfc92f, 108510000223</t>
  </si>
  <si>
    <t>Жилой дом г.Тутаев пос.Первомайский д. 26а кв.4 ФИАС 3fafeb93-f6db-4c4c-8512-40b6fe3d0650, 108510000224</t>
  </si>
  <si>
    <t>Жилой дом г.Тутаев пос.Первомайский д. 28 кв.1 ФИАС 1c65d3f9-e724-441f-bc25-1bfbba2cc2c5, 108510000225</t>
  </si>
  <si>
    <t>Жилой дом г.Тутаев пос.Первомайский д. 28 кв.2 ФИАС 11082999-b6cc-41ae-ba4f-e01bc2703170, 108510000226</t>
  </si>
  <si>
    <t>Жилой дом г.Тутаев пос.Первомайский д. 32 кв.1 ФИАС 52888763-d75e-48cb-8f27-e405c24159b1, 108510000227</t>
  </si>
  <si>
    <t>Жилой дом г.Тутаев пос.Первомайский д. 34 кв.2 ФИАС 	54596ee4-4ec4-4dcc-bf39-d2de7711916b, 108510000228</t>
  </si>
  <si>
    <t>Жилой дом г.Тутаев пос.Первомайский д. 38а кв.1 ФИАС 00a8a019-7e5b-4d43-a335-751314f9dfe1, 108510000229</t>
  </si>
  <si>
    <t>Жилой дом г.Тутаев пос.Первомайский д. 40 кв.2 ФИАС 28817f2e-1be2-4fbd-800a-440f7ca0c23a, 108510000230</t>
  </si>
  <si>
    <t>Жилой дом г.Тутаев пос.Первомайский д. 44 кв.1 ФИАС e50e94a8-a485-4e20-a465-74c984e8bc67, 108510000231</t>
  </si>
  <si>
    <t>Жилой дом г.Тутаев пр.50-летия Победы,д. 11 кв.104 ФИАС d3cff609-84ef-4db7-af2d-d06015ad897b, 108510000232</t>
  </si>
  <si>
    <t>Жилой дом г.Тутаев пр.50-летия Победы, д. 11 кв.109 ФИАС bc536a83-8206-4c0c-9389-a867e4785bdb, 108510000233</t>
  </si>
  <si>
    <t>Жилой дом г.Тутаев пр.50-летия Победы, д. 11 кв.141 ФИАС 19376340-d348-45d6-9a1e-0a459a3a1b7e, 108510000234</t>
  </si>
  <si>
    <t>Жилой дом г.Тутаев пр.50-летия Победы, д. 11 кв.142 ФИАС 912642c1-28d1-47b0-93be-3bc04dbc71fe, 108510000235</t>
  </si>
  <si>
    <t>Жилой дом г.Тутаев пр.50-летия Победы, д. 11 кв.143 ФИАС 9844f370-96dd-47e3-b6f9-e5bb348560a8, 108510000236</t>
  </si>
  <si>
    <t>Жилой дом г.Тутаев пр.50-летия Победы, д. 11 кв.180 ФИАС 60e83030-0984-4554-8523-8af31ea0a07f, 108510000237</t>
  </si>
  <si>
    <t>Жилой дом г.Тутаев пр.50-летия Победы, д. 11 кв.197 ФИАС 6e8d0b57-88fe-4bab-9628-d790892eb912, 108510000238</t>
  </si>
  <si>
    <t>Жилой дом г.Тутаев пр.50-летия Победы, д. 11 кв.210 ФИАС 68998d5e-a901-4390-bb91-ba22864d6410, 108510000239</t>
  </si>
  <si>
    <t>Жилой дом г.Тутаев пр.50-летия Победы, д. 11 кв.23 ФИАС fba2bf45-b5bc-44d2-947a-4d050ca48c36, 108510000267</t>
  </si>
  <si>
    <t>Жилой дом г.Тутаев пр.50-летия Победы, д. 11 кв.241 ФИАС 6c4dde28-16bc-4ca1-86da-df504c96d7fc, 108510000269</t>
  </si>
  <si>
    <t>Жилой дом г.Тутаев пр.50-летия Победы, д. 11 кв.288 ФИАС 895ccc9a-d19f-494d-a1bf-7ae5ecf893ff, 108510000275</t>
  </si>
  <si>
    <t>Жилой дом г.Тутаев пр.50-летия Победы, д. 11 кв.307 ФИАС 00234da0-0062-4c6e-97e0-a11f0ff17e9c, 108510000276</t>
  </si>
  <si>
    <t>Жилой дом г.Тутаев пр.50-летия Победы, д. 11 кв.331 ФИАС d03ef052-1705-45df-a2b5-1ea896ed1eb3, 108510000277</t>
  </si>
  <si>
    <t>Жилой дом г.Тутаев пр.50-летия Победы, д. 11 кв.354 ФИАС 627c16fb-327e-4e0d-a326-d2665242dff9, 108510000278</t>
  </si>
  <si>
    <t>Жилой дом г.Тутаев пр.50-летия Победы, д. 11 кв.4 ФИАС ce097d76-df44-4b01-8757-fc84485a9845, 108510000279</t>
  </si>
  <si>
    <t>Жилой дом г.Тутаев пр.50-летия Победы, д. 11 кв.43 ФИАС ecede544-2b76-4d82-91ac-05acf3e1b4e3, 108510000280</t>
  </si>
  <si>
    <t>Жилой дом г.Тутаев пр.50-летия Победы, д. 11 кв.62 ФИАС 7200a60b-23b7-46cf-b9e2-018b829ac2f2, 108510000281</t>
  </si>
  <si>
    <t>Жилой дом г.Тутаев пр.50-летия Победы, д. 12 кв.105 ФИАС 2c724ead-f764-4691-a69b-9dec71ae7a92, 108510000283</t>
  </si>
  <si>
    <t>Жилой дом г.Тутаев пр.50-летия Победы, д. 12 кв.16 ФИАС 9a5c3a39-cd0b-4e9e-b483-90c1861eeb26, 108510000284</t>
  </si>
  <si>
    <t>Жилой дом г.Тутаев пр.50-летия Победы, д. 12 кв.41 ФИАС fad27fb4-2e48-4f76-a840-681d06d85abf, 108510000287</t>
  </si>
  <si>
    <t>Жилой дом г.Тутаев пр.50-летия Победы, д. 12 кв.92 ФИАС 070b9509-b815-467a-b32e-be9ec3071ed5, 108510000288</t>
  </si>
  <si>
    <t>Жилой дом г.Тутаев пр.50-летия Победы, д. 13 кв.109 ФИАС c69d3be5-65fb-44e0-89c5-3922dc00eff2, 108510000290</t>
  </si>
  <si>
    <t>Жилой дом г.Тутаев пр.50-летия Победы, д. 13 кв.11 ФИАС 6ecee38a-3e6c-45a6-a155-b41edf234aad, 108510000291</t>
  </si>
  <si>
    <t>Жилой дом г.Тутаев пр.50-летия Победы, д. 13 кв.127 ФИАС dbd5e12d-67a6-4dac-b1f7-c6846ea99b57, 108510000292</t>
  </si>
  <si>
    <t>Жилой дом г.Тутаев пр.50-летия Победы, д. 13 кв.56 ФИАС f2ad56d2-a74c-43e3-a93f-8f35458f674e, 108510000293</t>
  </si>
  <si>
    <t>Жилой дом г.Тутаев пр.50-летия Победы, д. 13 кв.65 ФИАС 836e90b8-101b-444d-a497-e9b181be2255, 108510000294</t>
  </si>
  <si>
    <t>Жилой дом г.Тутаев пр.50-летия Победы, д. 13 кв.95 ФИАС 6c4de370-2041-45af-83f1-25a0cf9f5b9b, 108510000296</t>
  </si>
  <si>
    <t>Жилой дом г.Тутаев пр.50-летия Победы, д. 14 кв.31 ФИАС 8af711f2-65e6-4e58-9e15-68c4a7808b40, 108510000299</t>
  </si>
  <si>
    <t>Жилой дом г.Тутаев пр.50-летия Победы, д. 14 кв.58 ФИАС b4ed3ccf-906d-4561-87bc-4d4be9171671, 108510000301</t>
  </si>
  <si>
    <t>Жилой дом г.Тутаев пр.50-летия Победы, д. 16 кв.11 ФИАС 92329b9d-ac03-4abe-a178-4afcca06f9ab, 108510000302</t>
  </si>
  <si>
    <t>Жилой дом г.Тутаев пр.50-летия Победы, д. 16 кв.20 ФИАС 92329b9d-ac03-4abe-a178-4afcca06f9ab, 108510000304</t>
  </si>
  <si>
    <t>Жилой дом г.Тутаев пр.50-летия Победы, д. 16 кв.23 ФИАС 92329b9d-ac03-4abe-a178-4afcca06f9ab, 108510000305</t>
  </si>
  <si>
    <t>Жилой дом г.Тутаев пр.50-летия Победы, д. 16 кв.24 ФИАС 92329b9d-ac03-4abe-a178-4afcca06f9ab, 108510000306</t>
  </si>
  <si>
    <t>Жилой дом г.Тутаев пр.50-летия Победы, д. 16 кв.3 ФИАС e1da06fc-7f07-4e6f-9fda-48a72ac10478, 108510000307</t>
  </si>
  <si>
    <t>Жилой дом г.Тутаев пр.50-летия Победы, д. 16 кв.4 ФИАС a1a0e55d-efbb-44da-8dee-c761ba220223, 108510000308</t>
  </si>
  <si>
    <t>Жилой дом г.Тутаев пр.50-летия Победы, д. 16 кв.57 ФИАС 92329b9d-ac03-4abe-a178-4afcca06f9ab, 108510000309</t>
  </si>
  <si>
    <t>Жилой дом г.Тутаев пр.50-летия Победы, д. 16 кв.71 ФИАС 92329b9d-ac03-4abe-a178-4afcca06f9ab, 108510000310</t>
  </si>
  <si>
    <t>Жилой дом г.Тутаев пр.50-летия Победы, д. 17 кв.15 ФИАС 52b6b8e6-4c4e-4770-87fd-c89519e1f8a2, 108510000311</t>
  </si>
  <si>
    <t>Жилой дом г.Тутаев пр.50-летия Победы, д. 17 кв.29 ФИАС 70b14a55-1225-4ea0-ac20-90eef8baafcb, 108510000312</t>
  </si>
  <si>
    <t>Жилой дом г.Тутаев пр.50-летия Победы, д. 18  кв.14 ФИАС c10c08e9-6a7a-4608-91af-08117325626b, 108510000339</t>
  </si>
  <si>
    <t>Жилой дом г.Тутаев пр.50-летия Победы, д. 18  кв.2 ФИАС 6c0fc494-6af8-4f64-80bd-66ff9fef86ed, 108510000505</t>
  </si>
  <si>
    <t>Жилой дом г.Тутаев пр.50-летия Победы, д. 19 кв.91 ФИАС 4c9b88a9-60c4-4ab9-83f8-57496e61790c, 108510000354</t>
  </si>
  <si>
    <t>Жилой дом г.Тутаев пр.50-летия Победы, д. 2 кв.2 ФИАС e4d82064-ee55-443f-acb4-1449cb140db1, 108510000326</t>
  </si>
  <si>
    <t>Жилой дом г.Тутаев пр.50-летия Победы, д. 2 кв.23 ФИАС 42d19a2b-b930-44aa-8159-a2d7bb495d0e, 108510000327</t>
  </si>
  <si>
    <t>Жилой дом г.Тутаев пр.50-летия Победы, д. 2 кв.28 ФИАС cd3f4526-9123-4eea-9ebc-ca65bd7f6cd5, 108510000328</t>
  </si>
  <si>
    <t>Жилой дом г.Тутаев пр.50-летия Победы, д. 2 кв.31 ФИАС a118f188-2bfd-4c1a-acda-f977366aa37b, 108510000329</t>
  </si>
  <si>
    <t>Жилой дом г.Тутаев пр.50-летия Победы, д. 2 кв.53 ФИАС 3c13204f-bc42-44c1-aa07-87ee282618c0, 108510000330</t>
  </si>
  <si>
    <t>Жилой дом г.Тутаев пр.50-летия Победы,д. 2 кв.67 ФИАС a8150195-f309-4bf9-8eef-055da955fa62, 108510000331</t>
  </si>
  <si>
    <t>Жилой дом г.Тутаев пр.50-летия Победы, д. 20 кв.38 ФИАС c9e70b1d-ca04-434a-994c-1e5ee06ff357, 108510000508</t>
  </si>
  <si>
    <t>Жилой дом г.Тутаев пр.50-летия Победы, д. 20 кв.46 ФИАС 12fa4d02-4f63-499a-80af-3c698f042075, 108510000507</t>
  </si>
  <si>
    <t>Жилой дом г.Тутаев пр.50-летия Победы, д. 22  кв.24 ФИАС 26162f2b-735c-49d6-80c8-c7a03a93148a, 108510000357</t>
  </si>
  <si>
    <t>Жилой дом г.Тутаев пр.50-летия Победы, д. 22 кв.25 ФИАС 1701f631-9020-4d0a-93ba-14d0cbf4dca2, 108510000358</t>
  </si>
  <si>
    <t>Жилой дом г.Тутаев пр.50-летия Победы, д. 22 кв.36 ФИАС 7ec1ac7c-447b-4767-a8f3-8fd140326eb7, 108510000359</t>
  </si>
  <si>
    <t>Жилой дом г.Тутаев пр.50-летия Победы, д. 24 кв.13 ФИАС 8730b4a0-8969-48e6-b4ed-e88eb639dd0b, 108510000360</t>
  </si>
  <si>
    <t>Жилой дом г.Тутаев пр.50-летия Победы, д. 24 кв.5 ФИАС adf3f84c-cdfb-402b-bd3b-624291492cd4, 108510000361</t>
  </si>
  <si>
    <t>Жилой дом г.Тутаев пр.50-летия Победы, д. 25 кв.115 ФИАС 4e15de92-c187-44ca-9bbb-a50cc00a6084, 108510000366</t>
  </si>
  <si>
    <t>Жилой дом г.Тутаев пр.50-летия Победы, д. 25 кв.117 ФИАС ceb7e7b7-6c14-47f0-8365-819c3f0edcf3, 108510000367</t>
  </si>
  <si>
    <t>Жилой дом г.Тутаев пр.50-летия Победы, д. 25 кв.121 ФИАС 7b3b9d95-1b7e-49b0-afb2-ca9e865a33a8, 108510000368</t>
  </si>
  <si>
    <t>Жилой дом г.Тутаев пр.50-летия Победы, д. 25 кв.154 ФИАС c0fc78dd-d33c-4f2f-9e9b-1f06fb04cc60, 108510000370</t>
  </si>
  <si>
    <t>Жилой дом г.Тутаев пр.50-летия Победы, д. 25 кв.22 ФИАС 45db9d50-9637-400d-af29-cb33cd4d2263, 108510000375</t>
  </si>
  <si>
    <t>Жилой дом г.Тутаев пр.50-летия Победы, д. 25 кв.45 ФИАС 1503d1b5-33af-4570-ae7d-7bb82b4e7dc2, 108510000379</t>
  </si>
  <si>
    <t>Жилой дом г.Тутаев пр.50-летия Победы, д. 25 кв.69 ФИАС 42f66162-b065-44e5-832a-dcbecdaa8bc7, 108510000386</t>
  </si>
  <si>
    <t>Жилой дом г.Тутаев пр.50-летия Победы, д. 25 кв.74 ФИАС a314f2b0-2865-47db-8eb4-cfe0b26b37e7, 108510000387</t>
  </si>
  <si>
    <t>Жилой дом г.Тутаев пр.50-летия Победы, д. 25 кв.84 ФИАС f419b83e-4e1b-4aa0-b9b3-de7ddde6a674, 108510000391</t>
  </si>
  <si>
    <t>Жилой дом г.Тутаев пр.50-летия Победы, д. 26 кв.12 ФИАС b373f00e-4eb4-4fa1-a285-7fc413f4261e, 108510000393</t>
  </si>
  <si>
    <t>Жилой дом г.Тутаев пр.50-летия Победы, д. 26 кв.64 ФИАС 5b389950-e77d-432f-a6aa-b7de6ebfda40, 108510000399</t>
  </si>
  <si>
    <t>Жилой дом г.Тутаев пр.50-летия Победы,д. 26 кв.68 ФИАС b17f1e57-cd77-42bc-94f7-a427db79b9b6, 108510000400</t>
  </si>
  <si>
    <t>Жилой дом г.Тутаев пр.50-летия Победы, д. 27 кв.1 ФИАС 880f9763-c345-4acc-b514-5afd6a2546b7, 108510000402</t>
  </si>
  <si>
    <t>Жилой дом г.Тутаев пр.50-летия Победы,д. 27 кв.109 ФИАС 8bd50d1c-1335-4ed8-8bec-92a2b4ab83c1, 108510000404</t>
  </si>
  <si>
    <t>Жилой дом г.Тутаев пр.50-летия Победы,д. 27 кв.13 ФИАС 378f9ac2-b460-4062-ac34-e4918ab45860, 108510000405</t>
  </si>
  <si>
    <t>Жилой дом г.Тутаев пр.50-летия Победы, д. 27 кв.14 ФИАС fe564948-9a6b-4571-9592-254d5af760fa, 108510000406</t>
  </si>
  <si>
    <t>Жилой дом г.Тутаев пр.50-летия Победы, д, 27 кв.151 ФИАС 6c055167-7e1d-4c26-a19c-32e4044d37bb, 108510000407</t>
  </si>
  <si>
    <t>Жилой дом г.Тутаев пр.50-летия Победы, д. 27 кв.165 ФИАС f216eec1-1d8c-4c36-ae60-741940463213, 108510000409</t>
  </si>
  <si>
    <t>Жилой дом г.Тутаев пр.50-летия Победы, д. 27 кв.35 ФИАС f18a0d24-b927-4dbd-88d3-5ad67deb4988, 108510000416</t>
  </si>
  <si>
    <t>Жилой дом г.Тутаев пр.50-летия Победы, д. 27 кв.61 ФИАС dc4a4b09-a54e-4432-abe1-c887ad02e162, 108510000417</t>
  </si>
  <si>
    <t>Жилой дом г.Тутаев пр.50-летия Победы, д. 27 кв.63 ФИАС 387061ff-b1fd-44da-b062-a90cedf2f7ce, 108510000418</t>
  </si>
  <si>
    <t>Жилой дом г.Тутаев пр.50-летия Победы, д. 27 кв.75 ФИАС 3ad17be5-12bb-47b9-a64c-9df882bc59dd, 108510000420</t>
  </si>
  <si>
    <t>Жилой дом г.Тутаев пр.50-летия Победы, д. 27 кв.8 ФИАС 3fa91dd8-db2a-49fd-8190-6ed3dc677eb9, 108510000422</t>
  </si>
  <si>
    <t>Жилой дом г.Тутаев пр.50-летия Победы, д. 27 кв.84 ФИАС 5ae48d3c-b3e8-4d28-9cdd-e916be5db2e8, 108510000423</t>
  </si>
  <si>
    <t>Жилой дом г.Тутаев пр.50-летия Победы, д. 27 кв.91 ФИАС c06e56f4-b82a-4d22-8610-614f835d1e03, 108510000425</t>
  </si>
  <si>
    <t>Жилой дом г.Тутаев пр.50-летия Победы, д. 28 кв.133 ФИАС a999f3e7-1b72-47e9-a90a-1af87f36c7fb, 108510000313</t>
  </si>
  <si>
    <t>Жилой дом г.Тутаев пр.50-летия Победы, д. 28 кв.31 ФИАС 512569a1-347a-4b09-be73-d48cdf7bbd86, 108510000315</t>
  </si>
  <si>
    <t>Жилой дом г.Тутаев пр.50-летия Победы, д. 28 кв.7 ФИАС 622c21d5-7c2a-443d-92b3-7f708c03bdc9, 108510000316</t>
  </si>
  <si>
    <t>Жилой дом г.Тутаев пр.50-летия Победы, д. 28 кв.70 ФИАС d8b38650-4b20-41c9-bd40-4ef8610c3aff, 108510000317</t>
  </si>
  <si>
    <t>Жилой дом г.Тутаев пр.50-летия Победы, д. 28 кв.97 ФИАС f593a922-cf76-40b9-ae49-21effa37df5d, 108510000318</t>
  </si>
  <si>
    <t>Жилой дом г.Тутаев пр.50-летия Победы, д. 29 кв.1 ФИАС 66d9fc33-c3be-4230-95af-87d855b70c32, 108510000319</t>
  </si>
  <si>
    <t>Жилой дом г.Тутаев пр.50-летия Победы, д. 29 кв.108 ФИАС 6df119af-c443-4a00-b5f9-e5c0cba414f3, 108510000320</t>
  </si>
  <si>
    <t>Жилой дом г.Тутаев пр.50-летия Победы, д. 29 кв.141 ФИАС 4c3d8107-a65f-4fb5-b84b-a9d727be50e6, 108510000321</t>
  </si>
  <si>
    <t>Жилой дом г.Тутаев пр.50-летия Победы, д. 29 кв.163 ФИАС 9081fbb2-9230-4e6c-acd6-9871dc492ee8, 108510000322</t>
  </si>
  <si>
    <t>Жилой дом г.Тутаев пр.50-летия Победы, д. 29 кв.26 ФИАС 5c2fb6d9-c4cf-420c-823c-dd6d96f66bed, 108510000323</t>
  </si>
  <si>
    <t>Жилой дом г.Тутаев пр.50-летия Победы, д. 29 кв.95 ФИАС afef3570-fd6d-47f0-ac8f-aa73adf6524a, 108510000324</t>
  </si>
  <si>
    <t>Жилой дом г.Тутаев пр.50-летия Победы, д. 29 кв.96 ФИАС b1933043-f944-483d-969c-cb0471f3cbbb, 108510000325</t>
  </si>
  <si>
    <t>Жилой дом г.Тутаев пр.50-летия Победы, д. 3 кв.1 ФИАС 7f15f66f-f268-4c49-9897-bc0ffe6d68f2, 108510000334</t>
  </si>
  <si>
    <t>Жилой дом г.Тутаев пр.50-летия Победы, д. 3 кв.102 2/5 доли ФИАС a2a034d8-88db-41a3-9b79-3ac41385def4, 108510000807</t>
  </si>
  <si>
    <t>Жилой дом г.Тутаев пр.50-летия Победы, д. 3 кв.43 ФИАС 9436f81f-625d-4bfb-8180-9a92b853a318, 108510000335</t>
  </si>
  <si>
    <t>Жилой дом г.Тутаев пр.50-летия Победы, д. 3 кв.74 ФИАС f13164d6-acc4-4b17-8ba0-ca799fea8673, 108510000337</t>
  </si>
  <si>
    <t>Жилой дом г.Тутаев пр.50-летия Победы, д. 3 кв.75 ФИАС 9e77be89-d0a5-4379-8034-0935f8af14e8, 108510000338</t>
  </si>
  <si>
    <t>Жилой дом г.Тутаев пр.50-летия Победы, д. 3 кв.81 ФИАС 633fafb6-5408-4fa6-9f8e-0548e62b474c, 108510000340</t>
  </si>
  <si>
    <t>Жилой дом г.Тутаев пр.50-летия Победы, д. 3 кв.92 ФИАС 864c6dd6-8ea0-42b0-969d-341880a5b4cc, 108510000332</t>
  </si>
  <si>
    <t>Жилой дом г.Тутаев пр.50-летия Победы, д. 3 кв.99 ФИАС 7a7c937b-747e-4940-80e7-bd04f1df6837, 108510000341</t>
  </si>
  <si>
    <t>Жилой дом г.Тутаев пр.50-летия Победы, д. 30 кв.105 ФИАС 445b3f37-b880-425f-8972-bc1b6dae1c69, 108510000857</t>
  </si>
  <si>
    <t>Жилой дом г.Тутаев пр.50-летия Победы, д. 4 кв.1 ФИАС ea22fbf5-788d-42df-b8e3-969170e0a6f8, 108510000342</t>
  </si>
  <si>
    <t>Жилой дом г.Тутаев пр.50-летия Победы, д. 4 кв.100 ФИАС 7a2b111c-93f1-4c51-adbe-62e506662e88, 108510000343</t>
  </si>
  <si>
    <t>Жилой дом г.Тутаев пр.50-летия Победы, д. 4 кв.112 ФИАС 7d72d4cd-0054-49b9-bad3-97d6924b31d3, 108510000344</t>
  </si>
  <si>
    <t>Жилой дом г.Тутаев пр.50-летия Победы, д. 4 кв.132 ФИАС 8313c876-2cff-498a-9e4e-8096994551f5, 108510000345</t>
  </si>
  <si>
    <t>Жилой дом г.Тутаев пр.50-летия Победы, д. 4 кв.182 ФИАС 09812945-8a56-49fa-8ce0-48ca69b6970e, 108510000346</t>
  </si>
  <si>
    <t>Жилой дом г.Тутаев пр.50-летия Победы, д. 4 кв.193 ФИАС 6430714f-56d1-4c49-a24d-45eef7070244, 108510000347</t>
  </si>
  <si>
    <t>Жилой дом г.Тутаев пр.50-летия Победы, д. 4 кв.21 ФИАС b0a4a4e3-a2c5-4709-b26b-0e22dcb93b05, 108510000348</t>
  </si>
  <si>
    <t>Жилой дом г.Тутаев пр.50-летия Победы, д. 4 кв.8 ФИАС 9a79eebe-0e2c-46dc-994c-902fd3c88037, 108510000349</t>
  </si>
  <si>
    <t>Жилой дом г.Тутаев пр.50-летия Победы, д. 5 кв.55 ФИАС 6f692091-4566-4fff-9ee4-3af9125d971e, 108510000352</t>
  </si>
  <si>
    <t>Жилой дом г.Тутаев пр.50-летия Победы, д. 5 кв.73 ФИАС 0e7dd48a-5d53-4cf6-b7cc-197d50ef80b8, 108510000353</t>
  </si>
  <si>
    <t>Жилой дом г.Тутаев пр.50-летия Победы, д. 6 кв.1 ФИАС dafab05f-65e0-4bb3-9dfe-e05bd75ad30e, 108510000362</t>
  </si>
  <si>
    <t>Жилой дом г.Тутаев пр.50-летия Победы, д. 6 кв.12 ФИАС 410c8351-ba1f-4bc4-9662-1cd7f36ee51a, 108510000489</t>
  </si>
  <si>
    <t>Жилой дом г.Тутаев пр.50-летия Победы, д. 6 кв.128 ФИАС 080dde6b-cab0-4eb8-a9c0-8704c9e8ca89, 108510000506</t>
  </si>
  <si>
    <t>Жилой дом г.Тутаев пр.50-летия Победы, д. 6 кв.29 ФИАС 50676d56-215d-4217-870b-3526880b55af, 108510000364</t>
  </si>
  <si>
    <t>Жилой дом г.Тутаев пр.50-летия Победы, д. 6 кв.40 ФИАС 8a5845d7-c466-48c8-88d3-2a7da7e55bcd, 108510000365</t>
  </si>
  <si>
    <t>Жилой дом г.Тутаев пр.50-летия Победы, д. 6 кв.7 ФИАС f27cf157-53f3-4373-84f4-a5cce72e2ae7, 108510000369</t>
  </si>
  <si>
    <t>Жилой дом г.Тутаев пр.50-летия Победы, д. 6 кв.70 ФИАС 3ec07349-e5d9-4023-ae72-a0c04b8f4de8, 108510000371</t>
  </si>
  <si>
    <t>Жилой дом г.Тутаев пр.50-летия Победы, д. 6 кв.71 ФИАС 2f440ebc-18ad-465c-b6ec-3d7c44b6b677, 108510000372</t>
  </si>
  <si>
    <t>Жилой дом г.Тутаев пр.50-летия Победы,д. 6 кв.72 ФИАС 17065beb-a70d-40d6-9cc0-03d9d58a74c7, 108510000373</t>
  </si>
  <si>
    <t>Жилой дом г.Тутаев пр.50-летия Победы, д. 7 кв.18 ФИАС 0ed6e55f-b639-40de-953f-0cba468c5af4, 108510000374</t>
  </si>
  <si>
    <t>Жилой дом г.Тутаев ул. Толбухина, д. 1 кв.12 ФИАС 81d61c25-c737-4146-ae96-0dab711704a0, 108510000376</t>
  </si>
  <si>
    <t>Жилой дом г.Тутаев ул. Толбухина, д. 1 кв.14 ФИАС 0677ef6f-4ff1-4364-af5e-8ab8997effb1, 108510000377</t>
  </si>
  <si>
    <t>Жилой дом г.Тутаев ул. Толбухина, д. 1 кв.2 ФИАС 9b8e53de-7af9-46a9-abaa-080b0ac50900, 108510000378</t>
  </si>
  <si>
    <t>Жилой дом г.Тутаев ул. Толбухина, д. 1 кв.4 ФИАС 64f2fb11-ef79-4d2a-96b3-69dfb4db81f4, 108510000380</t>
  </si>
  <si>
    <t>Жилой дом г.Тутаев ул. Толбухина, д. 111 кв.1 ФИАС 9a064e39-1e94-4346-92d5-d6c3dacfa6a9, 108510000381</t>
  </si>
  <si>
    <t>Жилой дом г.Тутаев ул. Толбухина, д. 111 кв.3 ФИАС 7f8ef6de-6dd2-467d-bb87-e419b64ca010, 108510000383</t>
  </si>
  <si>
    <t>Жилой дом г.Тутаев ул. Толбухина, д. 112 кв.1 ФИАС 42852e30-6179-4402-8c04-d9c40c69f1ea, 108510000384</t>
  </si>
  <si>
    <t>Жилой дом г.Тутаев ул. Толбухина, д. 112 кв.2 ФИАС 1c8a5ecd-4817-4083-be23-da3c832de61e, 108510000385</t>
  </si>
  <si>
    <t>Жилой дом г.Тутаев ул. Толбухина, д. 144 кв.2 ФИАС ebb8cdf8-ea48-41b5-872d-70c01dbea477, 108510000388</t>
  </si>
  <si>
    <t>Жилой дом г.Тутаев ул. Толбухина, д.144 кв.3 ФИАС b23f4c94-96ed-4694-bdb7-e732c118400b, 108510000496</t>
  </si>
  <si>
    <t>Жилой дом г.Тутаев ул. Толбухина, д. 165 кв.2 ФИАС 98d33127-aefd-46ec-8593-ccb347550e47, 108510000389</t>
  </si>
  <si>
    <t>Жилой дом г.Тутаев ул. Толбухина, д. 165 кв.5 ФИАС 25ff2e5d-52ea-46eb-a0a7-428b845fd8e3, 108510000390</t>
  </si>
  <si>
    <t>Жилой дом г.Тутаев ул. Толбухина, д. 174 кв.1 ФИАС 450af466-8e01-4c75-ad6c-1efcd7f5807a, 108510000394</t>
  </si>
  <si>
    <t>Жилой дом г.Тутаев ул. Толбухина, д. 176 кв.2 ФИАС dfc7d607-31c8-41e7-afd3-9dc36ceb8cea, 108510000395</t>
  </si>
  <si>
    <t>Жилой дом г.Тутаев ул. Толбухина, д. 176 кв.4 ФИАС 79d134c4-03be-463f-ad52-ef51dfef7008, 108510000396</t>
  </si>
  <si>
    <t>Жилой дом г.Тутаев ул. Толбухина, д. 183 кв.15 ФИАС 0d1b3f70-8fcc-4fca-8537-4cac973c48e6, 108510000397</t>
  </si>
  <si>
    <t>Жилой дом г.Тутаев ул. Толбухина, д. 183 кв.18 ФИАС 7a55c929-2429-46cf-b128-b2172a31e238, 108510000398</t>
  </si>
  <si>
    <t>Жилой дом г.Тутаев ул. Толбухина, д. 185 кв.9 ФИАС 69323af7-7c95-4283-9a66-dcb55ea59466, 108510000401</t>
  </si>
  <si>
    <t>Жилой дом г.Тутаев ул. Толбухина, д. 187 кв.15 ФИАС 04bf7487-d24c-4727-be49-eafdf217aaf6, 108510000403</t>
  </si>
  <si>
    <t>Жилой дом г.Тутаев ул. Толбухина, д. 191 кв.1 ФИАС 0b7f0c5b-2c83-42f4-b3bd-37cf02c6b131, 108510000408</t>
  </si>
  <si>
    <t>Жилой дом г.Тутаев ул. Толбухина, д. 191 кв.2 ФИАС 91bdb5c8-ed53-4cc4-a249-a4f3012d6302, 108510000410</t>
  </si>
  <si>
    <t>Жилой дом г.Тутаев ул. Толбухина, д. 191 кв.4 ФИАС a206681a-8284-4964-bb87-373d21f3af14, 108510000411</t>
  </si>
  <si>
    <t>Жилой дом г.Тутаев ул. Толбухина, д. 193 кв.2 ФИАС c4cb67e0-db4e-4499-ba46-a5ff77a61924, 108510000412</t>
  </si>
  <si>
    <t>Жилой дом г.Тутаев ул. Толбухина, д. 193 кв.3 ФИАС 4e48102e-dbbb-4ce8-aab7-954c7920bfc5, 108510000413</t>
  </si>
  <si>
    <t>Жилой дом г.Тутаев ул. Толбухина, д. 193 кв.7 ФИАС dde84188-153a-4bea-a69a-5ab371137480, 108510000414</t>
  </si>
  <si>
    <t>Жилой дом г.Тутаев ул. Толбухина, д. 195 кв.1 ФИАС 7a416e67-f0a9-4283-964c-421185ff39c3, 108510000415</t>
  </si>
  <si>
    <t>Жилой дом г.Тутаев ул. Толбухина, д. 195 кв.6 ФИАС 63a013e3-887f-45de-b13c-2ec7dd766f93, 108510000419</t>
  </si>
  <si>
    <t>Жилой дом г.Тутаев ул. Толбухина, д. 199 кв.5 ФИАС fc022e86-7629-4d99-892e-994837eb4b2a, 108510000421</t>
  </si>
  <si>
    <t>Жилой дом г.Тутаев ул. Толбухина, д. 201 кв.2 ФИАС 458e729a-ce0f-4a68-ab31-47f5deaaea65, 108510000424</t>
  </si>
  <si>
    <t>Жилой дом г.Тутаев ул. Толбухина, д. 3 кв.5 ФИАС be9e5e01-6363-4f30-b5e7-d1b455fb0bda, 108510000426</t>
  </si>
  <si>
    <t>Жилой дом г.Тутаев ул. Толбухина, д. 3 кв.7 ФИАС ef6c7b6d-2cee-4564-8735-eda2dc536ee0, 108510000427</t>
  </si>
  <si>
    <t>Жилой дом г.Тутаев ул. Толбухина, д. 3-а кв.11 ФИАС 1d39202e-0570-4e1e-af5c-510640ad8734, 108510000428</t>
  </si>
  <si>
    <t>Жилой дом г.Тутаев ул. Толбухина, д. 3-а кв.5 ФИАС 384cf9f0-27f2-4cba-9952-579939874947, 108510000429</t>
  </si>
  <si>
    <t>Жилой дом г.Тутаев ул. Толбухина, д. 3-а кв.8 ФИАС b5c84c6f-2c6c-4b26-a741-c45c7d6686dd, 108510000430</t>
  </si>
  <si>
    <t>Жилой дом г.Тутаев ул. Толбухина, д. 31 1/2 доля жилого дома ФИАС dc3e4f21-fb8d-4cc6-988f-043208833c87, 108510000431</t>
  </si>
  <si>
    <t>Жилой дом г.Тутаев ул. Толбухина, д. 42 1/4 доля жилого дома ФИАС efd49846-f481-4cae-af89-b1f84a47bc72, 108510000432</t>
  </si>
  <si>
    <t>Жилой дом г.Тутаев ул. Толбухина, д. 44 кв.3 ФИАС 3b8ed7be-9144-4fa5-8949-325657e6d554, 108510000433</t>
  </si>
  <si>
    <t>Жилой дом г.Тутаев ул. Толбухина, д. 44 кв.4 ФИАС 2dfbb1c0-6c37-4519-a94a-27718c7d02cc, 108510000434</t>
  </si>
  <si>
    <t>Жилой дом г.Тутаев ул. Толбухина, д. 61 ФИАС df71f176-1fd4-4440-a81a-fe2b1ba68b0b, 108510000435</t>
  </si>
  <si>
    <t>Жилой дом г.Тутаев ул. Толбухина, д. 90 кв.2 ФИАС ecf14ed0-598d-4012-8ef9-ba06fd6d5454, 108510000437</t>
  </si>
  <si>
    <t>Жилой дом г.Тутаев ул. Толбухина, д. 90 кв.3 ФИАС 637385ef-f81d-4ada-b767-4b6b08dac5a7, 108510000438</t>
  </si>
  <si>
    <t>Жилой дом г.Тутаев ул. Толбухина, д. 90 кв.4 ФИАС 5a225830-bf50-4e8e-900a-50ed73b75a75, 108510000439</t>
  </si>
  <si>
    <t>Жилой дом г.Тутаев ул. Толбухина, д. 90 кв.5 ФИАС 922fc816-1a55-44e3-9d2c-2015975f20de, 108510000440</t>
  </si>
  <si>
    <t>Жилой дом г.Тутаев ул. Толбухина, д. 90 кв.6 ФИАС 690bf850-a92e-4652-915c-fb6cad7872c1, 108510000441</t>
  </si>
  <si>
    <t>Жилой дом г.Тутаев ул. Толбухина, д. 91 кв.11 ФИАС eb393324-0850-42e5-a92d-95d1e3d66f03, 108510000442</t>
  </si>
  <si>
    <t>Жилой дом г.Тутаев ул. Толбухина, д. 91 кв.12 ФИАС f2059993-b1bf-4206-b6a9-cab6ca472c8e, 108510001261</t>
  </si>
  <si>
    <t>Жилой дом г.Тутаев ул. Толбухина, д. 91 кв.13 ФИАС a993f15f-d4c0-4752-ac54-17941e89ef43, 108510001263</t>
  </si>
  <si>
    <t>Жилой дом г.Тутаев ул. Толбухина, д. 91 кв.4 ФИАС 08cae955-99ea-46d3-bfb7-04abcd901d45, 108510001265</t>
  </si>
  <si>
    <t>Жилой дом г.Тутаев ул. Толбухина, д. 91 кв.5 ФИАС b53e5c15-b354-42c1-9908-c752e7ecb7d3, 108510001266</t>
  </si>
  <si>
    <t>Жилой дом г.Тутаев ул. Толбухина, д. 91 кв.6 ФИАС f28e5ea4-f4fe-4aa6-9fd5-057fbc59e2b1, 108510001268</t>
  </si>
  <si>
    <t>Жилой дом г.Тутаев ул. Толбухина, д. 98 кв.1 ФИАС 43b2fcea-3c31-4799-856c-a62f6c0829b9, 108510001269</t>
  </si>
  <si>
    <t>Жилой дом г.Тутаев ул. Толбухина, д. 98 кв.5 ФИАС 74fd829e-263e-4eba-a6ea-1e2827ee0bb9, 108510000530</t>
  </si>
  <si>
    <t>Жилой дом г.Тутаев ул. Толбухина, д. 98 кв.6 ФИАС e77ff36a-ca70-4fbb-8a21-4a49e9103830, 108510001271</t>
  </si>
  <si>
    <t>Жилой дом г.Тутаев ул. Толбухина, д. 98 кв.7 ФИАС c0aa2995-92a4-47e1-a5e4-ea13e1cf16a4, 108510001272</t>
  </si>
  <si>
    <t>Жилой дом г.Тутаев ул. Юбилейная, д. 19 ФИАС 7cf6e043-3ac1-4eca-a6aa-ec4381007be8, 108510001273</t>
  </si>
  <si>
    <t>Жилой дом г.Тутаев ул. Юбилейная, д. 21 кв.1 ФИАС ef94a15e-7a3a-41e2-b641-5b188b97271c, 108510001275</t>
  </si>
  <si>
    <t>Жилой дом г.Тутаев ул. Юбилейная, д. 40 жилой дом ФИАС 9a9606fb-e54f-4d41-8808-7eeecc7c4a18, 108510001278</t>
  </si>
  <si>
    <t>Жилой дом г.Тутаев ул. Ярославская д. 101 кв.3 ФИАС c968c532-63a6-43b6-ad44-2482d6cef4c4, 108510001281</t>
  </si>
  <si>
    <t>Жилой дом г.Тутаев ул. Ярославская д. 103 кв.17 ФИАС a0a4f40a-b854-4cc5-ab66-4387fc071dae, 108510001283</t>
  </si>
  <si>
    <t>Жилой дом г.Тутаев ул. Ярославская д. 103 кв.34 ФИАС 503b8c34-903d-49df-a6c5-d0f3c9071b84, 108510001285</t>
  </si>
  <si>
    <t>Жилой дом г.Тутаев ул. Ярославская д. 103 кв.44 ФИАС 884aa372-176f-4d05-8fb4-7e9cda84a7fb, 108510001286</t>
  </si>
  <si>
    <t>Жилой дом г.Тутаев ул. Ярославская д. 107 кв.2 ФИАС 9d04d7b6-6323-443b-ae85-26ddcc177232, 108510001291</t>
  </si>
  <si>
    <t>Жилой дом г.Тутаев ул. Ярославская д. 107 кв.7 ФИАС e8c96f96-4be8-4d72-8f6d-299046779819, 108510001292</t>
  </si>
  <si>
    <t>Жилой дом г.Тутаев ул. Ярославская д. 109 кв.1 ФИАС 158e6a70-e5f8-4640-9411-8dc63d6ed35e, 108510001294</t>
  </si>
  <si>
    <t>Жилой дом г.Тутаев ул. Ярославская д. 109 кв.8 ФИАС 2ffb9a64-bc5e-4790-a25e-ee4ae6fe402f, 108510001297</t>
  </si>
  <si>
    <t>Жилой дом г.Тутаев ул. Ярославская д. 111 кв.42 ФИАС 6141e839-70dc-4ee0-8812-307edc4a523f, 108510001301</t>
  </si>
  <si>
    <t>Жилой дом г.Тутаев ул. Ярославская д. 111 кв.44 ФИАС 9702f5ce-4e36-4e36-9475-c8c8863fc610, 108510001302</t>
  </si>
  <si>
    <t>Жилой дом г.Тутаев ул. Ярославская д. 111 кв.63 ФИАС a755400b-d6eb-44cf-9ec8-b953d9c9fd82, 108510001304</t>
  </si>
  <si>
    <t>Жилой дом г.Тутаев ул. Ярославская д. 118 кв.1 ФИАС 4de8ca43-30ac-444b-a850-c001e935652b, 108510001308</t>
  </si>
  <si>
    <t>Жилой дом г.Тутаев ул. Ярославская д. 118 кв.11 ФИАС c2d353d0-636b-44c4-b236-177b15d43132, 108510001309</t>
  </si>
  <si>
    <t>Жилой дом г.Тутаев ул. Ярославская д. 118 кв.14 ФИАС da0ac4f5-9c58-4a20-9eac-6961da259606, 108510001156</t>
  </si>
  <si>
    <t>Жилой дом г.Тутаев ул. Ярославская д. 118 кв.16 ФИАС 00a69484-04a1-41df-8d0a-901e8ffee4d7, 108510001157</t>
  </si>
  <si>
    <t>Жилой дом г.Тутаев ул. Ярославская д. 118 кв.17 ФИАС 36ac5bfa-5e62-402a-b72f-65f149e9b3d0, 108510001158</t>
  </si>
  <si>
    <t>Жилой дом г.Тутаев ул. Ярославская д. 118 кв.20 ФИАС bf433a19-a268-4429-b648-df94c84d2c38, 108510001160</t>
  </si>
  <si>
    <t>Жилой дом г.Тутаев ул. Ярославская д. 118 кв.21 ФИАС 7bd9c1ab-7574-4f80-8712-999ef7799b60, 108510001161</t>
  </si>
  <si>
    <t>Жилой дом г.Тутаев ул. Ярославская д. 118 кв.22 ФИАС 9ffa9404-25c4-4e68-9e64-ef6856925cb3, 108510001162</t>
  </si>
  <si>
    <t>Жилой дом г.Тутаев ул. Ярославская д. 118 кв.23 ФИАС 7231a602-fdd6-47d8-a962-1214e605104b, 108510001163</t>
  </si>
  <si>
    <t>Жилой дом г.Тутаев ул. Ярославская д. 118 кв.24 ФИАС 44a59059-ad55-4122-a096-7c0481ca4ee5, 108510001164</t>
  </si>
  <si>
    <t>Жилой дом г.Тутаев ул. Ярославская д. 118 кв.25 ФИАС 7c1114fb-47b3-4ea5-87d2-ab1db263a9ac, 108510001165</t>
  </si>
  <si>
    <t>Жилой дом г.Тутаев ул. Ярославская д. 118 кв.26 ФИАС 535569de-7ae4-4b74-a190-83882d711aec, 108510001166</t>
  </si>
  <si>
    <t>Жилой дом г.Тутаев ул. Ярославская д. 118 кв.27 ФИАС 9d2236e6-d448-4a24-bde8-bc46b4222e76, 108510001167</t>
  </si>
  <si>
    <t>Жилой дом г.Тутаев ул. Ярославская д. 118 кв.28 ФИАС c7ac1215-840a-4840-ad04-0b442d83625a, 108510001168</t>
  </si>
  <si>
    <t>Жилой дом г.Тутаев ул. Ярославская д. 118 кв.3 ФИАС 395f3d88-305a-4b6c-a247-cbb4e51ca7f4, 108510001169</t>
  </si>
  <si>
    <t>Жилой дом г.Тутаев ул. Ярославская д. 118 кв.4 ФИАС c18bd1f9-b241-4e02-9acc-b7ee0ed33a44, 108510001170</t>
  </si>
  <si>
    <t>Жилой дом г.Тутаев ул. Ярославская д. 118 кв.5 ФИАС 8d8154cb-9343-4f1d-9e00-2eba0a056a0b, 108510001171</t>
  </si>
  <si>
    <t>Жилой дом г.Тутаев ул. Ярославская д. 118 кв.6 ФИАС 216d2b6c-a04b-4761-891d-106e3bced1ec, 108510001172</t>
  </si>
  <si>
    <t>Жилой дом г.Тутаев ул. Ярославская д. 118 кв.7 ФИАС e7833353-fb02-45b0-92d8-81f11c17ed2a, 108510001173</t>
  </si>
  <si>
    <t>Жилой дом г.Тутаев ул. Ярославская д. 118 кв.8 ФИАС 34524d30-bd59-4ceb-9819-e377bff7496c, 108510001174</t>
  </si>
  <si>
    <t>Жилой дом г.Тутаев ул. Ярославская д. 118-а кв.11 ФИАС 48a99201-b706-433e-aebe-14d4b7013a27, 108510001175</t>
  </si>
  <si>
    <t>Жилой дом г.Тутаев ул. Ярославская д. 118-а кв.7 ФИАС 568076c9-e273-4f7e-a872-72ed081e13c5, 108510001176</t>
  </si>
  <si>
    <t>Жилой дом г.Тутаев ул. Ярославская д. 120 кв.1 ФИАС f689c211-81c5-4ebd-9646-c90a9db96549, 108510001177</t>
  </si>
  <si>
    <t>Жилой дом г.Тутаев ул. Ярославская д. 120 кв.10 ФИАС f3f96442-8910-4d42-854f-8676977127b4, 108510001178</t>
  </si>
  <si>
    <t>Жилой дом г.Тутаев ул. Ярославская д. 120 кв.2 ФИАС 0f731c46-4fc4-4fc1-bba0-cbdd86ac2f9e, 108510001179</t>
  </si>
  <si>
    <t>Жилой дом г.Тутаев ул. Ярославская д. 120 кв.3 ФИАС eb57c47e-2e35-4952-91c6-d024a11b7c2a, 108510001181</t>
  </si>
  <si>
    <t>Жилой дом г.Тутаев ул. Ярославская д. 120 кв.4 ФИАС 323b98fa-502e-4ed0-909b-59beadba314f, 108510001183</t>
  </si>
  <si>
    <t>Жилой дом г.Тутаев ул. Ярославская д. 120 кв.5 ФИАС a3636771-7a0f-4fb7-a0c8-72d749a3bbd6, 108510001184</t>
  </si>
  <si>
    <t>Жилой дом г.Тутаев ул. Ярославская д. 120 кв.6 ФИАС decf1473-013d-4574-8e81-6d76fa6fc089, 108510001185</t>
  </si>
  <si>
    <t>Жилой дом г.Тутаев ул. Ярославская д. 120 кв.7 ФИАС 31ce6c2e-ef62-4a70-bfe1-fa2e35a95dcb, 108510001186</t>
  </si>
  <si>
    <t>Жилой дом г.Тутаев ул. Ярославская д. 120 кв.8 ФИАС ce2d960f-8754-4cd9-9733-18c0c325eb0c, 108510001187</t>
  </si>
  <si>
    <t>Жилой дом г.Тутаев ул. Ярославская д. 39-а кв.11 ФИАС 86552fc6-25f4-46e1-8b4f-fcd17cbe3adc, 108510001188</t>
  </si>
  <si>
    <t>Жилой дом г.Тутаев ул. Ярославская д. 39-а кв.6 ФИАС d9d9944c-0d00-496c-aee4-e33553857172, 108510001189</t>
  </si>
  <si>
    <t>Жилой дом г.Тутаев ул. Ярославская д. 39-а кв.7 ФИАС 1ce137cb-595a-48f9-91f5-e04468f53f49, 108510001190</t>
  </si>
  <si>
    <t>Жилой дом г.Тутаев ул. Ярославская д. 39-б кв.1 ФИАС 368c7a15-7848-4cea-9d2c-4372e5638f42, 108510000825</t>
  </si>
  <si>
    <t>Жилой дом г.Тутаев ул. Ярославская д. 39-б кв.10 ФИАС 513b724b-27c8-4948-be87-d79ffdacae1d, 108510001192</t>
  </si>
  <si>
    <t>Жилой дом г.Тутаев ул. Ярославская д. 39-б кв.10 2/5 доли ФИАС 513b724b-27c8-4948-be87-d79ffdacae1d, 108510000804</t>
  </si>
  <si>
    <t>Жилой дом г.Тутаев ул. Ярославская д. 39-б кв.11 ФИАС cb00eab2-1cf1-4bac-b2b5-700d165c9d48, 108510001194</t>
  </si>
  <si>
    <t>Жилой дом г.Тутаев ул. Ярославская д. 39-б кв.11 7/10 доли ФИАС cb00eab2-1cf1-4bac-b2b5-700d165c9d48, 108510000805</t>
  </si>
  <si>
    <t>Жилой дом г.Тутаев ул. Ярославская д. 39-б кв.12 ФИАС 6adebb8e-a3b2-4281-9157-d9b1c0ad60f8, 108510000806</t>
  </si>
  <si>
    <t>Жилой дом г.Тутаев ул. Ярославская д. 39-б кв.2 ФИАС 00814038-6b9d-48b3-b2ed-1698910e0db0, 108510000826</t>
  </si>
  <si>
    <t>Жилой дом г.Тутаев ул. Ярославская д. 39-б кв.3 ФИАС 0174b86d-8078-4d1f-9c70-127dd82da71e, 108510000827</t>
  </si>
  <si>
    <t>Жилой дом г.Тутаев ул. Ярославская д. 39-б кв.4 ФИАС 7f61aa4c-91a3-4a87-9569-23245ec2507c, 108510000828</t>
  </si>
  <si>
    <t>Жилой дом г.Тутаев ул. Ярославская д. 39-б кв.5 ФИАС d1578aea-b054-44dd-b227-b7add49f0c2e, 108510000801</t>
  </si>
  <si>
    <t>Жилой дом г.Тутаев ул. Ярославская д. 39-б кв.6 ФИАС b6a22b1a-0bc9-4c47-bcf2-ad0d73ccc457, 108510000802</t>
  </si>
  <si>
    <t>Жилой дом г.Тутаев ул. Ярославская д. 39-б кв.7 ФИАС ce956aed-0abc-4c0e-b88a-d3886c268e6b, 108510001195</t>
  </si>
  <si>
    <t>Жилой дом г.Тутаев ул. Ярославская д. 39-б кв.8 ФИАС ebb16a2b-d02c-4e7c-9c2f-31b171210567, 108510000803</t>
  </si>
  <si>
    <t>Жилой дом г.Тутаев ул. Ярославская д. 39-б кв.9 ФИАС f7388721-f2a5-4fa8-ba2c-9af5c30e2bf6, 108510000808</t>
  </si>
  <si>
    <t>Жилой дом г.Тутаев ул. Ярославская д. 97 кв.21 ФИАС 3fe2ba9a-c3d8-49db-98cb-2fc1108c8681, 108510001197</t>
  </si>
  <si>
    <t>Жилой дом г.Тутаев ул. Ярославская д. 97 кв.3 ФИАС d3a8a4e5-e1b8-41c6-a4d9-dd8014517206, 108510001198</t>
  </si>
  <si>
    <t>Жилой дом г.Тутаев ул. Ярославская д. 97 кв.31 ФИАС d9baca4f-6df5-4d88-ab77-673d29a417d0, 108510001199</t>
  </si>
  <si>
    <t>Жилой дом г.Тутаев ул. Ярославская д. 99 кв.3 ФИАС dcd9e2a1-038e-4b53-8eb7-c232550b8bd6, 108510001201</t>
  </si>
  <si>
    <t>Жилой дом г.Тутаев ул. Ярославская д. 99 кв.7 ФИАС 2daeab28-69c9-411c-922a-15a223b38c1f, 108510001202</t>
  </si>
  <si>
    <t>Жилой дом г.Тутаев ул.1-ая Овражная, д. 6-а, кв.7 ФИАС 23a03ecc-0d77-45f5-b189-e19ac417ad13, 108510001204</t>
  </si>
  <si>
    <t>Жилой дом г.Тутаев ул.1-ая Овражная, д. 9 доля 1/4 ФИАС 44608068-065f-4c82-97f1-46093086503c, 108510000491</t>
  </si>
  <si>
    <t>Жилой дом г.Тутаев ул.2-ая Овражная, д. 15, кв.1 ФИАС 29b81e56-3d59-474c-ad42-ab0699d6bf9c, 108510001206</t>
  </si>
  <si>
    <t>Жилой дом г.Тутаев ул.2-ая Овражная, д. 15, кв.2 ФИАС bdc3d7d9-f840-4857-8fe4-7bd9b3571e6a, 108510001207</t>
  </si>
  <si>
    <t>Жилой дом г.Тутаев ул.2-ая Овражная, д. 15, кв.5 ФИАС f4266457-b8b4-4640-bc6e-bb56ed7b8d15, 108510001209</t>
  </si>
  <si>
    <t>Жилой дом г.Тутаев ул.2-ая Овражная, д. 15, кв.6 ФИАС f1a0ddd5-4d7f-475c-9642-dbd44de0df64, 108510001211</t>
  </si>
  <si>
    <t>Жилой дом г.Тутаев ул.2-ая Овражная, д. 16, кв.1 ФИАС 4a0f26bc-510c-47f3-b7ee-9d35c5ca03de, 108510001212</t>
  </si>
  <si>
    <t>Жилой дом г.Тутаев ул.2-ая Овражная, д. 16, кв.2 ФИАС afcb8b43-d3ea-4fd2-88db-125f6fc3b706, 108510001213</t>
  </si>
  <si>
    <t>Жилой дом г.Тутаев ул.2-ая Овражная, д. 16, кв.4 ФИАС 23fb302a-b4c9-4be4-9872-298504eb3652, 108510001215</t>
  </si>
  <si>
    <t>Жилой дом г.Тутаев ул.2-ая Овражная, д. 16, кв.5 ФИАС 26c3d2df-56e3-4790-8a38-88c76835fd43, 108510001216</t>
  </si>
  <si>
    <t>Жилой дом г.Тутаев ул.2-ая Овражная, д. 16, кв.7 ФИАС a271c833-d682-4a76-bc43-6bf7fd84a97e, 108510001217</t>
  </si>
  <si>
    <t>Жилой дом г.Тутаев ул.2-ая Овражная, д. 25, кв.5 ФИАС cdb5408e-3352-43ba-8fed-258c696d4f93, 108510001218</t>
  </si>
  <si>
    <t>Жилой дом г.Тутаев ул.2-ая Овражная, д. 28, кв.2 ФИАС be974cc4-2b2c-4652-a678-181df8e87009, 108510001219</t>
  </si>
  <si>
    <t>Жилой дом г.Тутаев ул.2-ая Овражная, д. 28, кв.4 ФИАС 42b8a32c-d760-4b18-ab66-3a1aa2546848, 108510001221</t>
  </si>
  <si>
    <t>Жилой дом г.Тутаев ул.2-ая Овражная,д. 28, кв.8 ФИАС d4940c36-d5e6-4f1a-bee1-d79c6f93d3a3, 108510001224</t>
  </si>
  <si>
    <t>Жилой дом г.Тутаев ул.2-ая Овражная, д. 28а, кв.16 ФИАС 41f2acaa-2c58-4052-a62a-9db16ad4f300, 108510001225</t>
  </si>
  <si>
    <t>Жилой дом г.Тутаев ул.2-ая Овражная, д. 28а, кв.4 ФИАС ded2046c-847a-4d56-96b8-365b8fadc0d1, 108510001226</t>
  </si>
  <si>
    <t>Жилой дом г.Тутаев ул.2-ая Овражная, д. 28а, кв.7 ФИАС b1604e04-4874-44c1-a191-aa2607c2cdcf, 108510001228</t>
  </si>
  <si>
    <t>Жилой дом г.Тутаев ул.2-ая Овражная, д. 28а, кв.8 ФИАС 92a1bfba-e81d-4760-9020-e35063ce9cb5, 108510001231</t>
  </si>
  <si>
    <t>Жилой дом г.Тутаев ул.2-ая Овражная, д. 30, кв.11 ФИАС 837ff426-7c82-4417-8d3b-72b460da2bcf, 108510001234</t>
  </si>
  <si>
    <t>Жилой дом г.Тутаев ул.2-ая Овражная, д. 30, кв.7 ФИАС 54e655ee-05fb-4e45-abe2-44d74311e8dc, 108510001236</t>
  </si>
  <si>
    <t>Жилой дом г.Тутаев ул.2-ая Овражная, д. 50, кв.12 ФИАС e835bae1-424e-471e-8dbe-e6d04e237b81, 108510001238</t>
  </si>
  <si>
    <t>Жилой дом г.Тутаев ул.2-ая Овражная, д. 52, кв.9 ФИАС 28ddaff6-88b5-43df-bda6-5575cafa28ee, 108510001246</t>
  </si>
  <si>
    <t>Жилой дом г.Тутаев ул.2-ая Овражная, д. 6, кв.1 ФИАС 04f7d22b-2cb4-4477-b13b-a9a3e3988c93, 108510001248</t>
  </si>
  <si>
    <t>Жилой дом г.Тутаев ул.2-ая Овражная, д. 6, кв.2 ФИАС 1fe7da7c-1c05-41c3-ac9d-dd70056dcd6b, 108510001249</t>
  </si>
  <si>
    <t>Жилой дом г.Тутаев ул.2-ая Овражная, д. 6, кв.3 ФИАС 43275a73-6c77-4df4-8bd4-e6532599722e, 108510001250</t>
  </si>
  <si>
    <t>Жилой дом г.Тутаев ул.Архангельская д.32, кв. 3 ФИАС f86fd472-8c29-4a2a-ad91-a2b17efe7629, 108510001252</t>
  </si>
  <si>
    <t>Жилой дом г.Тутаев ул.Архангельская д.43, кв. 1 ФИАС 814e4f71-f505-40b9-9b74-d3c26c4beca3, 108510001254</t>
  </si>
  <si>
    <t>Жилой дом г.Тутаев ул.Волжская Набережная, д. 19, кв.10 ФИАС 9e0901b8-71eb-4980-a166-8b919d2d7180, 108510001255</t>
  </si>
  <si>
    <t>Жилой дом г.Тутаев ул.Волжская Набережная, д. 19, кв.14 ФИАС 044e7e8b-bbba-42b9-ad08-3f9c24384344, 108510001257</t>
  </si>
  <si>
    <t>Жилой дом г.Тутаев ул.Волжская Набережная, д. 19, кв.5 ФИАС bbd8fb2d-395b-45d4-969d-3125e5ab92a3, 108510001259</t>
  </si>
  <si>
    <t>Жилой дом г.Тутаев ул.Волжская Набережная, д. 19, кв.8 ФИАС 114d493c-d2b3-40ab-b8af-5160cf66f6f3, 108510001262</t>
  </si>
  <si>
    <t>Жилой дом г.Тутаев ул.Волжская Набережная, д. 19, кв.9 ФИАС 377134a8-e138-4fb6-8f8c-16ce282c94a0, 108510001264</t>
  </si>
  <si>
    <t>Жилой дом г.Тутаев ул.Волжская Набережная, д. 21, кв.3 ФИАС 9b2d23b8-e33b-4ec7-bcab-60860e4cccc9, 108510001267</t>
  </si>
  <si>
    <t>Жилой дом г.Тутаев ул.Волжская Набережная, д. 25, кв.5 ФИАС 072f327b-d50d-4508-98d2-76ae9937298f, 108510001270</t>
  </si>
  <si>
    <t>Жилой дом г.Тутаев ул.Волжская Набережная, д. 25, кв.9 ФИАС f2da163d-913c-4adb-b20f-1489220bf65d, 108510001274</t>
  </si>
  <si>
    <t>Жилой дом г.Тутаев ул.Волжская Набережная, д. 31а, кв.3 ФИАС 554359d0-5f5a-4131-b051-f195d74aaeec, 108510001276</t>
  </si>
  <si>
    <t>Жилой дом г.Тутаев ул.Волжская Набережная, д. 31а, кв.4 ФИАС b2c83e7e-f1d0-4625-9693-e39abe9b65d2, 108510001277</t>
  </si>
  <si>
    <t>Жилой дом г.Тутаев ул.Волжская Набережная, д. 35 кв. 2 ФИАС 5f8d7749-04ee-4ee3-96c6-fbe9b0fc3e4b, 108510001321</t>
  </si>
  <si>
    <t>Жилой дом г.Тутаев ул.Волжская Набережная, д. 35 кв.5 ФИАС 146ead6b-750e-4f6c-b41b-7f4c51430c63, 108510001279</t>
  </si>
  <si>
    <t>Жилой дом г.Тутаев ул.Волжская Набережная, д. 35 кв.8 ФИАС 83edcc1c-f2d2-412b-a7c0-94f318d2e801, 108510001280</t>
  </si>
  <si>
    <t>Жилой дом г.Тутаев ул.Волжская Набережная, д. 35б кв.1 ФИАС e83d6380-9926-41a1-9d5e-d272530a7277, 108510001282</t>
  </si>
  <si>
    <t>Жилой дом г.Тутаев ул.Волжская Набережная, д. 49 кв.1 ФИАС 	88c63238-833c-4a07-b58b-e5a18699f390, 108510001284</t>
  </si>
  <si>
    <t>Жилой дом г.Тутаев ул.Дементьева д. 6 кв.105 ФИАС a72d3124-7db6-4415-8089-b55e16bcc22a, 108510001200</t>
  </si>
  <si>
    <t>Жилой дом г.Тутаев ул.Дементьева д. 14 кв.50 ФИАС b14be008-89ee-4321-a14d-bfe484b8a2cd, 108510001287</t>
  </si>
  <si>
    <t>Жилой дом г.Тутаев ул.Дементьева д. 14 кв.58 ФИАС e5549d79-3042-428f-b85d-42459034aec6, 108510001288</t>
  </si>
  <si>
    <t>Жилой дом г.Тутаев ул.Дементьева д. 14 кв.62 ФИАС 4475ae91-93c2-49a0-8f76-f1b1ea61fd62, 108510001289</t>
  </si>
  <si>
    <t>Жилой дом г.Тутаев ул.Дементьева д. 14 6/25 доли кв.40 ФИАС 8a2f4ec9-624b-4b23-b741-7778f06df2e6, 108510001290</t>
  </si>
  <si>
    <t>Жилой дом г.Тутаев ул.Дементьева д. 14 кв.32 ФИАС 213aeb2a-5875-43a8-afe8-b1d3fe83a1c0, 108510001293</t>
  </si>
  <si>
    <t>Жилой дом г.Тутаев ул.Дементьева д. 14 кв.34 ФИАС 91fd44f7-149b-45b9-ac80-0d4f38b5d82f, 108510001295</t>
  </si>
  <si>
    <t>Жилой дом г.Тутаев ул.Дементьева д. 14 кв.38 ФИАС eba0911b-4208-497b-b3ee-057e9e9638d2, 108510001296</t>
  </si>
  <si>
    <t>Жилой дом г.Тутаев ул.Дементьева д. 16 кв.29 ФИАС 91485966-6c4d-4a0f-b24d-c92afd0e1187, 108510001298</t>
  </si>
  <si>
    <t>Жилой дом г.Тутаев ул.Дементьева д. 16 кв.33 ФИАС fd7eb5ae-4f02-494f-bc5b-2fde9aa0ccbf, 108510001299</t>
  </si>
  <si>
    <t>Жилой дом г.Тутаев ул.Дементьева д. 16 кв.34 ФИАС b284b098-15f8-467a-a954-8c8f36af5c46, 108510001300</t>
  </si>
  <si>
    <t>Жилой дом г.Тутаев ул.Дементьева д. 16 кв.9 ФИАС ccb2def8-7cd3-4063-969e-a236aa829db1, 108510001303</t>
  </si>
  <si>
    <t>Жилой дом г.Тутаев ул.Дементьева д. 18  кв.2 ФИАС 1c7e3988-3277-4683-81a9-0bf237fbde8b, 108510001305</t>
  </si>
  <si>
    <t>Жилой дом г.Тутаев ул.Дементьева д. 19  кв. 65 ФИАС e7d1ffc0-54fb-48b6-a223-f34f22e4558a, 108510001311</t>
  </si>
  <si>
    <t>Жилой дом г.Тутаев ул.Дементьева д. 19 кв.1 ФИАС 670b81c7-414c-4817-a865-a55ce504472d, 108510001306</t>
  </si>
  <si>
    <t>Жилой дом г.Тутаев ул.Дементьева д. 19  кв.100 ФИАС 9598f7f1-480a-4c9d-9ce1-086811c3e899, 108510001307</t>
  </si>
  <si>
    <t>Жилой дом г.Тутаев ул.Дементьева д. 19  кв.163 ФИАС f10b43dc-511a-472c-a809-e0dd8569203c, 108510001310</t>
  </si>
  <si>
    <t>Жилой дом г.Тутаев ул.Дементьева д. 19 кв.209 ФИАС 11ad32b8-5300-4df9-b244-c6a0cf834596, 108510000955</t>
  </si>
  <si>
    <t>Жилой дом г.Тутаев ул.Дементьева д. 19  кв.73 ФИАС 416d3e25-d382-40e2-b699-01761830d203, 108510001312</t>
  </si>
  <si>
    <t>Жилой дом г.Тутаев ул.Дементьева д. 19  кв.86 ФИАС 5c2c0e6f-8252-471a-b9b5-c776de663286, 108510001313</t>
  </si>
  <si>
    <t>Жилой дом г.Тутаев ул.Дементьева д. 20  кв.10 ФИАС 648eb41a-e0f2-4eef-87f8-dce61ef1ff42, 108510001314</t>
  </si>
  <si>
    <t>Жилой дом г.Тутаев ул.Дементьева д. 20  кв.54 ФИАС 8cc1a2cc-d48d-49fe-baa8-06f78e184f56, 108510001315</t>
  </si>
  <si>
    <t>Жилой дом г.Тутаев ул.Дементьева д. 21 1/2 доли кв.41 ФИАС 2420487e-f1be-42a1-aa73-1db1cd2f4189, 108510001316</t>
  </si>
  <si>
    <t>Жилой дом г.Тутаев ул.Дементьева д. 21  кв.17а ФИАС 561132f1-0fde-4725-acd4-5c432437fb6e, 108510001317</t>
  </si>
  <si>
    <t>Жилой дом г.Тутаев ул.Дементьева д. 22 кв.29 ФИАС 2fc8deaf-e049-49aa-8c96-c6ea48c55e91, 108510001193</t>
  </si>
  <si>
    <t>Жилой дом г.Тутаев ул.Дементьева д. 6 кв.124 ФИАС 6399caae-1f98-4c90-888a-9cbbd69542cd, 108510001203</t>
  </si>
  <si>
    <t>Жилой дом г.Тутаев ул.Дементьева д. 6 кв.129 ФИАС 52077db5-2bb3-4df7-917d-17383f819217, 108510001205</t>
  </si>
  <si>
    <t>Жилой дом г.Тутаев ул.Дементьева д. 6 кв.13 ФИАС 4c7af018-380a-4a55-bc06-ebb82034b429, 108510001208</t>
  </si>
  <si>
    <t>Жилой дом г.Тутаев ул.Дементьева д. 6 кв.131 ФИАС 1543d014-fdd6-4b0f-a8ed-c079a0f5fc5a, 108510001210</t>
  </si>
  <si>
    <t>Жилой дом г.Тутаев ул.Дементьева д. 6 кв.158 ФИАС 	5877cda5-5f99-4fbf-9f86-20dff2759be5, 108510001214</t>
  </si>
  <si>
    <t>Жилой дом г.Тутаев ул.Дементьева д. 6 кв.197 ФИАС d1e5939a-6839-47a8-9b3d-544b63ec50b4, 108510001220</t>
  </si>
  <si>
    <t>Жилой дом г.Тутаев ул.Дементьева д. 6 кв.2 ФИАС f7d68355-dd5e-4637-a2be-7857288108f2, 108510001222</t>
  </si>
  <si>
    <t>Жилой дом г.Тутаев ул.Дементьева д. 6 кв.22 ФИАС 4c0a762b-6694-4ba8-a76e-3ff57ed90ef1, 108510001227</t>
  </si>
  <si>
    <t>Жилой дом г.Тутаев ул.Дементьева д. 6 кв.23 ФИАС b4c99686-93b5-489f-9c5a-2b77ba6c8a78, 108510001230</t>
  </si>
  <si>
    <t>Жилой дом г.Тутаев ул.Дементьева д. 6 кв.50 ФИАС 118b8cf5-d00d-43e8-8b74-b5b2653d60c3, 108510001232</t>
  </si>
  <si>
    <t>Жилой дом г.Тутаев ул.Дементьева д. 6 кв.51 ФИАС abfba52b-0511-4a37-a869-e36aa21de41d, 108510001233</t>
  </si>
  <si>
    <t>Жилой дом г.Тутаев ул.Дементьева д. 6 кв.53 ФИАС f6f4db17-1b22-4a4b-b68b-c1e1995e6173, 108510001235</t>
  </si>
  <si>
    <t>Жилой дом г.Тутаев ул.Дементьева д. 6, 82/100доли  кв.185 ФИАС 4c5c77e3-92df-43ec-a31d-c54b76123666, 108510001239</t>
  </si>
  <si>
    <t>Жилой дом г.Тутаев ул.Дементьева д. 8 кв.14 ФИАС 554df4e5-0cd9-48e7-8c9b-a6f6808b3c8b, 108510001240</t>
  </si>
  <si>
    <t>Жилой дом г.Тутаев ул.Дементьева д. 8 кв.24 ФИАС c6a9165c-2d52-4119-b657-1c482beb03be, 108510001242</t>
  </si>
  <si>
    <t>Жилой дом г.Тутаев ул.Дементьева д. 8 кв.26 ФИАС b8c6641e-6bba-4202-874e-f44225c87666, 108510001243</t>
  </si>
  <si>
    <t>Жилой дом г.Тутаев ул.Дементьева д. 8 кв.32 ФИАС 2149fa1c-586c-4e27-ba9e-ce4524e55b8a, 108510001244</t>
  </si>
  <si>
    <t>Жилой дом г.Тутаев ул.Донская д.21, кв 3 ФИАС 1ed84925-468d-4316-b655-41ab221537cd, 108510000537</t>
  </si>
  <si>
    <t>Жилой дом г.Тутаев ул.Донская д.21, кв 8 ФИАС 1ed84925-468d-4316-b655-41ab221537cd, 108510000739</t>
  </si>
  <si>
    <t>Жилой дом г.Тутаев ул.Железнодорожная д.3, кв. 1 ФИАС 24f325aa-5eab-4023-a178-42b10bbad13d, 108510000740</t>
  </si>
  <si>
    <t>Жилой дом г.Тутаев ул.Железнодорожная д.3, кв. 3 ФИАС 79f2fab8-1b74-4265-ad04-25c4e4f0c012, 108510000741</t>
  </si>
  <si>
    <t>Жилой дом г.Тутаев ул.Железнодорожная д.3, кв. 5 ФИАС 	b9d5856e-01d2-4633-8ac5-6e8d98e86e3a, 108510000743</t>
  </si>
  <si>
    <t>Жилой дом г.Тутаев ул.Железнодорожная д.3, кв. 8 ФИАС 9db5ce1e-2a5c-41e9-bf36-c18d6c9b8e8f, 108510000745</t>
  </si>
  <si>
    <t>Жилой дом г.Тутаев ул.Железнодорожная д.4, кв. 5 ФИАС 3fe19a47-e886-464b-bccf-2347bfbc4fb5, 108510000747</t>
  </si>
  <si>
    <t>Жилой дом г.Тутаев ул.Казанская д.14 кв. 3 ФИАС 8c42bc6b-5147-4ffd-9f22-1f86fbd30d6a, 108510000748</t>
  </si>
  <si>
    <t>Жилой дом г.Тутаев ул.Казанская д.16 кв. 5 ФИАС ce1eb493-b5b6-49cb-b76f-70a0705f5d32, 108510000749</t>
  </si>
  <si>
    <t>Жилой дом г.Тутаев ул.Казанская д.25 кв. 1 ФИАС 	a0d721af-6a0a-423d-bccb-071de8e31ada, 108510000751</t>
  </si>
  <si>
    <t>Жилой дом г.Тутаев ул.Казанская д.25 кв. 2 ФИАС 	cd7f5dee-c87e-4085-b6fc-4a4acbe8bb56, 108510000753</t>
  </si>
  <si>
    <t>Жилой дом г.Тутаев ул.Казанская д.27 кв. 4 ФИАС e9098f03-ec8f-4e54-9b36-b8048fccd022, 108510000755</t>
  </si>
  <si>
    <t>Жилой дом г.Тутаев ул.Казанская д.27 кв. 6 ФИАС 68b2476b-438f-4ed1-942a-3b99e2c39b02, 108510000756</t>
  </si>
  <si>
    <t>Жилой дом г.Тутаев ул.Казанская д.35 кв. 12 ФИАС f72ec77c-d72f-4717-9526-605ed5a3104c, 108510000759</t>
  </si>
  <si>
    <t>Жилой дом г.Тутаев ул.Казанская д.37 кв. 1 ФИАС 243d2398-99bc-4557-99d2-367bc89b898b, 108510000649</t>
  </si>
  <si>
    <t>Жилой дом г.Тутаев ул.Казанская д.37 кв. 3 ФИАС 2aa3ca04-8723-42c2-beb3-e7061f92d421, 108510000650</t>
  </si>
  <si>
    <t>Жилой дом г.Тутаев ул.Казанская д.5 кв. 3 ФИАС c7013cb6-c975-44c5-a1f0-d1164e7029e6, 108510000651</t>
  </si>
  <si>
    <t>Жилой дом г.Тутаев ул.Казанская д.5 кв. 4 ФИАС 4d76cca8-a9cf-49e1-942f-9a6ab4df79da, 108510000652</t>
  </si>
  <si>
    <t>Жилой дом г.Тутаев ул.Казанская д.5 кв. 5 ФИАС 	26875289-01b8-4e7e-9888-7b77424411f8, 108510000653</t>
  </si>
  <si>
    <t>Жилой дом г.Тутаев ул.Казанская д.7 кв. 3 ФИАС 998ad57f-5f33-41a3-8835-a0d0890be751, 108510000654</t>
  </si>
  <si>
    <t>Жилой дом г.Тутаев ул.Калинина д.14, кв. 3 ФИАС f4bd47c6-059e-4948-aa96-ba59998474a2, 108510000655</t>
  </si>
  <si>
    <t>Жилой дом г.Тутаев ул.Калинина д.14, кв. 4 ФИАС 	749059e3-38d1-4896-a4a0-74c41153be78, 108510000656</t>
  </si>
  <si>
    <t>Жилой дом г.Тутаев ул.Калинина д.14, кв. 7 ФИАС 2d01bed0-351d-4897-998b-0d820d8f1dfe, 108510000657</t>
  </si>
  <si>
    <t>Жилой дом г.Тутаев ул.Калинина д.21 ФИАС 8215cfb7-7172-495e-9bbe-023735eb7c5b, 108510000658</t>
  </si>
  <si>
    <t>Жилой дом г.Тутаев ул.Калинина д.4, кв. 2 ФИАС f11ade5d-3153-4bfd-bae4-1a5ab4a92f54, 108510000659</t>
  </si>
  <si>
    <t>Жилой дом г.Тутаев ул.Кирова д.44, кв. 7 ФИАС d0410a52-530f-4be6-9f41-2d9694d13013, 108510000660</t>
  </si>
  <si>
    <t>Жилой дом г.Тутаев ул.Комсомольская  д. 58 кв. 34 3/5 доли ФИАС 6b2f37cd-0017-4816-950e-15ceada2f9c5, 108510000495</t>
  </si>
  <si>
    <t>Жилой дом г.Тутаев ул.Комсомольская д.101, кв 14 ФИАС 1dbd337a-b1a7-424c-ac59-de4e55333500, 108510000661</t>
  </si>
  <si>
    <t>Жилой дом г.Тутаев ул.Комсомольская д.101, кв 38 ФИАС ce622ee9-2ae8-42e1-9c1f-4a8fefa48f91, 108510000662</t>
  </si>
  <si>
    <t>Жилой дом г.Тутаев ул.Комсомольская д.102, кв 2 ФИАС a8d36167-0c46-4af1-9e44-28031d3fbda5, 108510000663</t>
  </si>
  <si>
    <t>Жилой дом г.Тутаев ул.Комсомольская д.102, кв. 4 ФИАС a9064a70-49bf-4398-84dd-7f8e09b805e3, 108510000838</t>
  </si>
  <si>
    <t>Жилой дом г.Тутаев ул.Комсомольская д.103, кв 19 ФИАС 54a8b95c-f3bc-4295-8f0c-ace19541bdc4, 108510000664</t>
  </si>
  <si>
    <t>Жилой дом г.Тутаев ул.Комсомольская д.103, кв 46 ФИАС b30f5e28-d61a-41c5-a7ea-4166c3bbc453, 108510000665</t>
  </si>
  <si>
    <t>Жилой дом г.Тутаев ул.Комсомольская д.103, кв 7 ФИАС 7f75c600-befe-4e4a-855a-17f5be1e4ba2, 108510000666</t>
  </si>
  <si>
    <t>Жилой дом г.Тутаев ул.Комсомольская д.105, кв 2 ФИАС 64613d5e-ab87-41f1-bdcc-48c0de063fff, 108510000667</t>
  </si>
  <si>
    <t>Жилой дом г.Тутаев ул.Комсомольская д.105, кв 24 ФИАС 33e45a47-9cb1-4993-8788-fa19a128ebc1, 108510000669</t>
  </si>
  <si>
    <t>Жилой дом г.Тутаев ул.Комсомольская д.107 57/100, кв 32 ФИАС 0e4c045a-6b22-435b-82fa-fe7294beea96, 108510000672</t>
  </si>
  <si>
    <t>Жилой дом г.Тутаев ул.Комсомольская д.107, кв 102 ФИАС eecc257b-6d9a-4a40-8cc8-ab9364557b9f, 108510000673</t>
  </si>
  <si>
    <t>Жилой дом г.Тутаев ул.Комсомольская д.107, кв 133 ФИАС eef44d7f-c73b-4664-9522-9f07de39e181, 108510000677</t>
  </si>
  <si>
    <t>Жилой дом г.Тутаев ул.Комсомольская д.107, кв 138 ФИАС b128ac61-27f2-40c7-b63f-fe7f626dc21d, 108510000678</t>
  </si>
  <si>
    <t>Жилой дом г.Тутаев ул.Комсомольская д.107, кв 145 ФИАС 5dbd6e43-7c82-4f90-834c-44350c019bfa, 108510000680</t>
  </si>
  <si>
    <t>Жилой дом г.Тутаев ул.Комсомольская д.107, кв 146 ФИАС 0539bc73-4192-4acf-a088-526969661d83, 108510000682</t>
  </si>
  <si>
    <t>Жилой дом г.Тутаев ул.Комсомольская д.107, кв 149 ФИАС 806a6ae4-08ab-4a99-9700-8b415116bcd3, 108510000683</t>
  </si>
  <si>
    <t>Жилой дом г.Тутаев ул.Комсомольская д.107, кв 152 ФИАС f2539509-53ad-4142-949b-cfbb7594f965, 108510000684</t>
  </si>
  <si>
    <t>Жилой дом г.Тутаев ул.Комсомольская д.107, кв 20 ФИАС 6351afec-137a-4d62-a7f7-c71d33e847d8, 108510000691</t>
  </si>
  <si>
    <t>Жилой дом г.Тутаев ул.Комсомольская д.107, кв 40 ФИАС 	c40ab334-a9b0-487b-a323-45f7bc9acf9e, 108510000697</t>
  </si>
  <si>
    <t>Жилой дом г.Тутаев ул.Комсомольская д.107, кв 70 ФИАС 3757dcd8-6c83-4a4b-a83f-d98b22d59b07, 108510000702</t>
  </si>
  <si>
    <t>Жилой дом г.Тутаев ул.Комсомольская д.107, кв 76 ФИАС 6e8624dc-4233-4b63-8d16-b8b46e04713c, 108510000703</t>
  </si>
  <si>
    <t>Жилой дом г.Тутаев ул.Комсомольская д.107, кв 91 ФИАС dc179713-c4a2-40d7-a8f6-3dd7b9353d46, 108510000706</t>
  </si>
  <si>
    <t>Жилой дом г.Тутаев ул.Комсомольская д.109, кв 59 ФИАС c152f920-8498-455f-b55a-40c6dc9726ed, 108510000707</t>
  </si>
  <si>
    <t>Жилой дом г.Тутаев ул.Комсомольская д.111 кв 24 ФИАС fc7966ed-413a-4a9f-84fb-bbc17f2a7bc4, 108510000709</t>
  </si>
  <si>
    <t>Жилой дом г.Тутаев ул.Комсомольская д.111 кв 4 ФИАС 234da15d-d0d6-4797-902c-9c7bdeb45735, 108510000713</t>
  </si>
  <si>
    <t>Жилой дом г.Тутаев ул.Комсомольская д.111 кв 40 ФИАС ad0edc97-4a6f-4869-a6fb-8ccfd5bfb174, 108510000715</t>
  </si>
  <si>
    <t>Жилой дом г.Тутаев ул.Комсомольская д.113 кв 1 ФИАС af405140-775f-41f7-a7ba-c791ea420c43, 108510000717</t>
  </si>
  <si>
    <t>Жилой дом г.Тутаев ул.Комсомольская д.113 кв 26 ФИАС 45a42d4c-74d3-4869-8943-12b476f42d56, 108510000720</t>
  </si>
  <si>
    <t>Жилой дом г.Тутаев ул.Комсомольская д.113 кв 4 ФИАС d0a188e2-c55a-46ce-8c6a-c730729895b1, 108510000722</t>
  </si>
  <si>
    <t>Жилой дом г.Тутаев ул.Комсомольская д.113 кв 53 ФИАС f5e90f23-834e-46a0-9eb9-c48240a2fd8e, 108510000724</t>
  </si>
  <si>
    <t>Жилой дом г.Тутаев ул.Комсомольская д.115 кв 22 ФИАС 3129187d-ea97-44e2-b448-f0c26bf6e3cd, 108510000726</t>
  </si>
  <si>
    <t>Жилой дом г.Тутаев ул.Комсомольская д.115 кв 30 ФИАС aabe598c-f9f6-4bbd-b991-1b0644c5ce27, 108510000727</t>
  </si>
  <si>
    <t>Жилой дом г.Тутаев ул.Комсомольская д.119 кв 21 ФИАС 74e75582-b296-4fa4-9525-e7ff9d31bcce, 108510000728</t>
  </si>
  <si>
    <t>Жилой дом г.Тутаев ул.Комсомольская д.119 кв 29 ФИАС 0157fe81-86ac-4670-8763-7829c904478e, 108510000729</t>
  </si>
  <si>
    <t>Жилой дом г.Тутаев ул.Комсомольская д.119 кв 78 ФИАС 86167622-3ef8-4fe4-b462-8ebf158ee186, 108510000730</t>
  </si>
  <si>
    <t>Жилой дом г.Тутаев ул.Комсомольская д.12 кв 13 ФИАС 3bccaf83-037f-4e3e-bf89-1a03858f1f3a, 108510000731</t>
  </si>
  <si>
    <t>Жилой дом г.Тутаев ул.Комсомольская д.121 кв 102 ФИАС 9fd8281d-dc3c-4992-b6d1-fc1dfac0e5e2, 108510000732</t>
  </si>
  <si>
    <t>Жилой дом г.Тутаев ул.Комсомольская д.121 кв 104 ФИАС 1cf46ab1-b973-4626-9ca9-e0d249f856c5, 108510000733</t>
  </si>
  <si>
    <t>Жилой дом г.Тутаев ул.Комсомольская д.121 кв 108 ФИАС fc489ece-9570-479a-8188-b524ae628939, 108510000734</t>
  </si>
  <si>
    <t>Жилой дом г.Тутаев ул.Комсомольская д.121 кв 39 ФИАС b03af1a4-376f-4309-84a1-4fbb6765d75e, 108510000735</t>
  </si>
  <si>
    <t>Жилой дом г.Тутаев ул.Комсомольская д.121 кв 86 ФИАС e6783de9-4ca4-477a-b138-e006cfea5c8c, 108510000736</t>
  </si>
  <si>
    <t>Жилой дом г.Тутаев ул.Комсомольская д.121 кв 92 ФИАС fa546f7d-0e58-48da-bdcf-709646eb5114, 108510000737</t>
  </si>
  <si>
    <t>Жилой дом г.Тутаев ул.Комсомольская д.121 кв. 53 ФИАС 52153892-fd7f-4737-b44a-4a5b0a5130f5, 108510000952</t>
  </si>
  <si>
    <t>Жилой дом г.Тутаев ул.Комсомольская д.125 кв. 102 ФИАС eea55890-47df-46ec-b00c-30a46f6fc5e1, 108510000738</t>
  </si>
  <si>
    <t>Жилой дом г.Тутаев ул.Комсомольская д.125 кв. 33 ФИАС dfd6732a-bffa-4fde-8fd0-fb870bd69f1c, 108510000742</t>
  </si>
  <si>
    <t>Жилой дом г.Тутаев ул.Комсомольская д.125 кв. 39 ФИАС c792c374-3b55-4b96-b3a2-d768f0b493ab, 108510000959</t>
  </si>
  <si>
    <t>Жилой дом г.Тутаев ул.Комсомольская д.125 кв. 41 ФИАС 90b838e3-6a46-4cd8-b167-df02657487d3, 108510000744</t>
  </si>
  <si>
    <t>Жилой дом г.Тутаев ул.Комсомольская д.125 кв. 58 ФИАС 2834611b-fcd1-43e8-a4f5-24b4c7eb7599, 108510000746</t>
  </si>
  <si>
    <t>Жилой дом г.Тутаев ул.Комсомольская д.125 кв. 87 ФИАС 236a5437-8fa8-4437-850e-45278b0d7dd9, 108510000750</t>
  </si>
  <si>
    <t>Жилой дом г.Тутаев ул.Комсомольская д.125 кв. 9 ФИАС 43801dd3-db9b-469a-bf6a-f868e90004bf, 108510000752</t>
  </si>
  <si>
    <t>Жилой дом г.Тутаев ул.Комсомольская д.130 кв. 11 ФИАС dc208d34-ba57-47c2-acb0-ebc3a39dc72c, 108510001325</t>
  </si>
  <si>
    <t>Жилой дом г.Тутаев ул.Комсомольская д.130 кв. 17 ФИАС 4cc371a8-cd0f-4025-a652-7321f613b172, 108510000490</t>
  </si>
  <si>
    <t>Жилой дом г.Тутаев ул.Комсомольская д.130 кв. 2 ФИАС fb9f771a-7d23-4243-9663-4bdc7fd48ca7, 108510000961</t>
  </si>
  <si>
    <t>Жилой дом г.Тутаев ул.Комсомольская д.130 кв. 3 ФИАС 4ad032aa-7f84-4323-8514-f0b244f3f4bd, 108510001639</t>
  </si>
  <si>
    <t>Жилой дом г.Тутаев ул.Комсомольская д.130 кв. 37 ФИАС 5c296337-543b-4670-bdcc-ee25662ce950, 108510001326</t>
  </si>
  <si>
    <t>Жилой дом г.Тутаев ул.Комсомольская д.130 кв. 6 ФИАС cde05b12-9649-4fdb-82da-36f69a1c78fe, 108510001323</t>
  </si>
  <si>
    <t>Жилой дом г.Тутаев ул.Комсомольская д.130 кв. 8 ФИАС 3fcbfcb9-07fc-4381-b2c8-5c3e675a3e90, 108510001324</t>
  </si>
  <si>
    <t>Жилой дом г.Тутаев ул.Комсомольская  д.130а кв. 1 ФИАС 6eef66c0-43a2-40c2-b802-2dd32a5996f8, 108510000467</t>
  </si>
  <si>
    <t>Жилой дом г.Тутаев ул.Комсомольская  д.130а кв. 11 ФИАС 089e2a51-fcfc-4091-a4d5-05526485c967, 108510001241</t>
  </si>
  <si>
    <t>Жилой дом г.Тутаев ул.Комсомольская  д.130а кв. 12 ФИАС 937f22df-8bdc-4758-8e9c-c105c87c0673, 108510000469</t>
  </si>
  <si>
    <t>Жилой дом г.Тутаев ул.Комсомольская  д.130а кв. 14 ФИАС 25e8b328-c8f7-40a1-92ac-570ab0caaa10, 108510000470</t>
  </si>
  <si>
    <t>Жилой дом г.Тутаев ул.Комсомольская  д.130а кв. 17 ФИАС 87d58487-be6c-4108-abc5-d23e6fee4137, 108510001237</t>
  </si>
  <si>
    <t>Жилой дом г.Тутаев ул.Комсомольская  д.130а кв. 18 ФИАС 6bba5936-3797-4781-ab22-204810ca7230, 108510000471</t>
  </si>
  <si>
    <t>Жилой дом г.Тутаев ул.Комсомольская  д.130а кв. 2 ФИАС 3c1e2571-d6f7-4610-bf92-4bdb3be9a60c, 108510000468</t>
  </si>
  <si>
    <t>Жилой дом г.Тутаев ул.Комсомольская  д.130а кв. 5 ФИАС a8f331cb-ecdc-4f71-9378-62d055641ca9, 108510001245</t>
  </si>
  <si>
    <t>Жилой дом г.Тутаев ул.Комсомольская  д.130а кв. 8 ФИАС 4951943a-0523-4d42-9847-e93ba619c15b, 108510001229</t>
  </si>
  <si>
    <t>Жилой дом г.Тутаев ул.Комсомольская  д.130а кв. 9 ФИАС 0201fba0-51f6-4786-bd2c-9b17aae3a33c, 108510001247</t>
  </si>
  <si>
    <t>Жилой дом г.Тутаев ул.Комсомольская д.132 кв. 1 ФИАС bc72bb35-0d29-4057-935e-c9ed773508ba, 108510000472</t>
  </si>
  <si>
    <t>Жилой дом г.Тутаев ул.Комсомольская д.132 кв. 12 ФИАС 12ffb416-5f1f-4b9a-a32a-a9628bcffd52, 108510000473</t>
  </si>
  <si>
    <t>Жилой дом г.Тутаев ул.Комсомольская д.132 кв. 13 ФИАС 25ca9b35-1a40-45cb-a23e-0eadc0f102ee, 108510000474</t>
  </si>
  <si>
    <t>Жилой дом г.Тутаев ул.Комсомольская д.132 кв. 14 ФИАС fdabc4a0-e11b-4d6a-9096-a2fe57391085, 108510000475</t>
  </si>
  <si>
    <t>Жилой дом г.Тутаев ул.Комсомольская д.132 кв. 15 ФИАС 0d1a8732-1faa-466f-acdb-d81c16ac8780, 108510000476</t>
  </si>
  <si>
    <t>Жилой дом г.Тутаев ул.Комсомольская д.132 кв. 19 ФИАС 22bfccad-fee9-417f-b64c-bd6411b1fba1, 108510000477</t>
  </si>
  <si>
    <t>Жилой дом г.Тутаев ул.Комсомольская д.132 кв. 20 ФИАС 6887e8b6-377e-4a85-bf02-8a4bc879ec56, 108510000478</t>
  </si>
  <si>
    <t>Жилой дом г.Тутаев ул.Комсомольская д.132 кв. 25 ФИАС da62edb6-0940-4d80-ad24-a285a50e43f7, 108510000479</t>
  </si>
  <si>
    <t>Жилой дом г.Тутаев ул.Комсомольская д.132 кв. 26 ФИАС ba834af7-3bbe-4223-9e73-412f5cc58ebb, 108510000480</t>
  </si>
  <si>
    <t>Жилой дом г.Тутаев ул.Комсомольская д.132 кв. 33 ФИАС 788299af-36d4-414e-8444-40a8efca078d, 108510000481</t>
  </si>
  <si>
    <t>Жилой дом г.Тутаев ул.Комсомольская д.132 кв. 34 ФИАС 77340018-b68b-4c9f-b904-c730c72a2b15, 108510001329</t>
  </si>
  <si>
    <t>Жилой дом г.Тутаев ул.Комсомольская д.132 кв. 41 ФИАС e23843c2-4a3f-42df-9015-d560311bd51a, 108510000841</t>
  </si>
  <si>
    <t>Жилой дом г.Тутаев ул.Комсомольская д.132 кв. 42 ФИАС 721ac1a7-7560-4e5f-a8b4-26c5512915f2, 108510000842</t>
  </si>
  <si>
    <t>Жилой дом г.Тутаев ул.Комсомольская д.132 кв. 44 ФИАС fc160712-f7ac-43a2-860c-1697c5f06806, 108510000843</t>
  </si>
  <si>
    <t>Жилой дом г.Тутаев ул.Комсомольская д.132 кв. 45 ФИАС beea0e09-8aac-49bd-88ea-fa052541611e, 108510000844</t>
  </si>
  <si>
    <t>Жилой дом г.Тутаев ул.Комсомольская д.132 кв. 5 ФИАС ef014178-4b19-4adb-b0a6-9c09d4aff5ed, 108510000839</t>
  </si>
  <si>
    <t>Жилой дом г.Тутаев ул.Комсомольская д.132 кв. 7 ФИАС 6fe0b4a4-9292-4692-b92d-36d7d276d13e, 108510000840</t>
  </si>
  <si>
    <t>Жилой дом г.Тутаев ул.Комсомольская  д.132а кв.12 ФИАС 8b2f7aed-9d5f-4d69-813d-d631111f6c47, 108510000532</t>
  </si>
  <si>
    <t>Жилой дом г.Тутаев ул.Комсомольская  д.132а кв.20 ФИАС 1e596c32-6ee1-49c5-893a-e5d2db86a9a4, 108510000533</t>
  </si>
  <si>
    <t>Жилой дом г.Тутаев ул.Комсомольская  д.132а кв.24 ФИАС c7ee25e5-4b31-4222-8954-f2a0cb6834f4, 108510000534</t>
  </si>
  <si>
    <t>Жилой дом г.Тутаев ул.Комсомольская  д.132а кв.30 ФИАС 73ae9bab-3588-462a-a0c6-864398d94c9a, 108510000535</t>
  </si>
  <si>
    <t>Жилой дом г.Тутаев ул.Комсомольская  д.132а кв.4 ФИАС 7d249ebf-2cbc-47f0-8acb-1292bb0c7b3f, 108510000531</t>
  </si>
  <si>
    <t>Жилой дом г.Тутаев ул.Комсомольская д.134 кв.15 ФИАС 36634d9b-ade0-423c-a1a9-a5f37fc1b070, 108510000810</t>
  </si>
  <si>
    <t>Жилой дом г.Тутаев ул.Комсомольская д.134 кв.19 ФИАС 9e572375-307d-40ef-9d52-5b4810b403ce, 108510000811</t>
  </si>
  <si>
    <t>Жилой дом г.Тутаев ул.Комсомольская д.134 кв.20 ФИАС 79eca329-680f-4917-b096-43c84721e694, 108510000813</t>
  </si>
  <si>
    <t>Жилой дом г.Тутаев ул.Комсомольская д.134 кв.22 ФИАС 973133d5-caea-4151-be7c-c8ebdc5ae918, 108510000812</t>
  </si>
  <si>
    <t>Жилой дом г.Тутаев ул.Комсомольская д.134 кв.24 ФИАС 59ae91d0-56ca-46b4-a341-ca909c7a5d5e, 108510000814</t>
  </si>
  <si>
    <t>Жилой дом г.Тутаев ул.Комсомольская д.134а кв.17 ФИАС e63985c9-5cb3-4d56-ba2a-add55a51d183, 108510000819</t>
  </si>
  <si>
    <t>Жилой дом г.Тутаев ул.Комсомольская д.134а кв.21 ФИАС 9a48bcae-2b6e-4607-aefd-d0387b75f6ac, 108510001481</t>
  </si>
  <si>
    <t>Жилой дом г.Тутаев ул.Комсомольская д.134а кв.25 ФИАС e920a4bb-43d7-49c7-bf15-3648f910c814, 108510000820</t>
  </si>
  <si>
    <t>Жилой дом г.Тутаев ул.Комсомольская д.138 кв. 15 ФИАС 84ff174c-a5bd-4222-bda9-eaf0259bb239, 108510000500</t>
  </si>
  <si>
    <t>Жилой дом г.Тутаев ул.Комсомольская д.138 кв. 2 ФИАС f613262d-d16c-4e6e-b129-968c70da2f6b, 108510000497</t>
  </si>
  <si>
    <t>Жилой дом г.Тутаев ул.Комсомольская д.138 кв. 3 ФИАС 5318eb5a-98df-4171-98b4-6aa029ef3c0d, 108510000498</t>
  </si>
  <si>
    <t>Жилой дом г.Тутаев ул.Комсомольская д.138 кв. 5 ФИАС 76fc6739-3c4e-420a-8973-132adecc1c7f, 108510000499</t>
  </si>
  <si>
    <t>Жилой дом г.Тутаев ул.Комсомольская д.14 кв 2 ФИАС 84f8539a-4ca3-4e0c-be43-1d54c70b544e, 108510000754</t>
  </si>
  <si>
    <t>Жилой дом г.Тутаев ул.Комсомольская  д.142 кв. 1 ФИАС c4b5dcd1-60a9-4a18-959c-15fd02904772, 108510000845</t>
  </si>
  <si>
    <t>Жилой дом г.Тутаев ул.Комсомольская  д.142 кв. 10 ФИАС b65d5fec-36ff-4a71-b637-013398e7158d, 108510000853</t>
  </si>
  <si>
    <t>Жилой дом г.Тутаев ул.Комсомольская  д.142 кв. 11 ФИАС 3a8f7470-4283-4b4a-a4e7-e2ba1ea52374, 108510000854</t>
  </si>
  <si>
    <t>Жилой дом г.Тутаев ул.Комсомольская  д.142 кв. 15 ФИАС a957e529-3ac1-4f37-a4eb-dd4024f8665a, 108510000855</t>
  </si>
  <si>
    <t>Жилой дом г.Тутаев ул.Комсомольская  д.142 кв. 17 ФИАС b751c611-b1ec-4e02-b14c-5404f4ec4040, 108510000856</t>
  </si>
  <si>
    <t>Жилой дом г.Тутаев ул.Комсомольская  д.142 кв. 2 ФИАС 1835f273-87fd-4f01-92d9-27a2b7b1d8ad, 108510000846</t>
  </si>
  <si>
    <t>Жилой дом г.Тутаев ул.Комсомольская  д.142 кв. 3 ФИАС d79bbe65-56f6-4aff-bdf9-7a8aeaea1f34, 108510000847</t>
  </si>
  <si>
    <t>Жилой дом г.Тутаев ул.Комсомольская  д.142 кв. 4 ФИАС b2269b7b-1f51-4836-9bce-1ab8d1ec0490, 108510001328</t>
  </si>
  <si>
    <t>Жилой дом г.Тутаев ул.Комсомольская  д.142 кв. 5 ФИАС 6689c452-e7b0-4223-89a2-d4747bd052ac, 108510000848</t>
  </si>
  <si>
    <t>Жилой дом г.Тутаев ул.Комсомольская  д.142 кв. 6 ФИАС 8604faa1-b1a7-4c39-84b8-9cdba8549211, 108510000849</t>
  </si>
  <si>
    <t>Жилой дом г.Тутаев ул.Комсомольская  д.142 кв. 7 ФИАС 0e0c0e6c-fd99-46be-8ef1-72ccfb258b2b, 108510000850</t>
  </si>
  <si>
    <t>Жилой дом г.Тутаев ул.Комсомольская  д.142 кв. 8 ФИАС 8cbfe0e8-7faf-4292-98a7-253db1221571, 108510000851</t>
  </si>
  <si>
    <t>Жилой дом г.Тутаев ул.Комсомольская  д.142 кв. 9 ФИАС e361881f-f20f-47a3-b00f-622be28cf1bb, 108510000852</t>
  </si>
  <si>
    <t>Жилой дом г.Тутаев ул.Комсомольская д.36 кв 21 ФИАС 891f7e2d-6879-4de9-a8df-170db57c83db, 108510000757</t>
  </si>
  <si>
    <t>Жилой дом г.Тутаев ул.Комсомольская д.36 кв 29 ФИАС c30488e8-e697-4ed9-92b3-3abe26925bdc, 108510000758</t>
  </si>
  <si>
    <t>Жилой дом г.Тутаев ул.Комсомольская д.36 кв 43 ФИАС 9c9735dc-1b90-4a5b-9fd1-0a68ae9a282c, 108510000956</t>
  </si>
  <si>
    <t>Жилой дом г.Тутаев ул.Комсомольская д.36 кв 44 ФИАС ae37ad29-4a55-4a7a-aed2-16ab08ca80b7, 108510000760</t>
  </si>
  <si>
    <t>Жилой дом г.Тутаев ул.Комсомольская д.38 кв 1 31/50 доли ФИАС 34598207-feaf-4763-af66-0327d60d15d2, 108510000761</t>
  </si>
  <si>
    <t>Жилой дом г.Тутаев ул.Комсомольская д.38 кв 10 ФИАС 1d161432-2eb1-4eed-a52b-b99143a58b76, 108510000762</t>
  </si>
  <si>
    <t>Жилой дом г.Тутаев ул.Комсомольская д.38 кв 16 ФИАС baaa61bb-a1f9-49cb-90c1-2c22ba42f527, 108510000763</t>
  </si>
  <si>
    <t>Жилой дом г.Тутаев ул.Комсомольская д.38 кв24 ФИАС d9aa6175-6c85-402e-b71e-7db2123fab15, 108510000764</t>
  </si>
  <si>
    <t>Жилой дом г.Тутаев ул.Комсомольская д.38 кв 32 ФИАС 6278de96-4112-4315-bff5-8ce0406ae6e1, 108510000765</t>
  </si>
  <si>
    <t>Жилой дом г.Тутаев ул.Комсомольская д.38 кв 34 ФИАС cd810445-bf22-4e50-a170-30cd991ba0b5, 108510000766</t>
  </si>
  <si>
    <t>Жилой дом г.Тутаев ул.Комсомольская д.38 кв 7 ФИАС 292a2cf0-4b16-4c26-a4ae-9de0e76d9543, 108510000767</t>
  </si>
  <si>
    <t>Жилой дом г.Тутаев ул.Комсомольская д.40 кв. 9 ФИАС d7cc76d1-651b-40fe-8516-3c4c09f60c3c, 108510000768</t>
  </si>
  <si>
    <t>Жилой дом г.Тутаев ул.Комсомольская д.42 кв 13 ФИАС 013d4302-9f8d-4419-b1e2-fcb3cbbd3460, 108510000769</t>
  </si>
  <si>
    <t>Жилой дом г.Тутаев ул.Комсомольская д.42 кв 24 ФИАС 9599bc86-a636-4dad-b6db-f9b143b10f3c, 108510000770</t>
  </si>
  <si>
    <t>Жилой дом г.Тутаев ул.Комсомольская д.42 кв 25 ФИАС 995e9799-3c2e-438e-bd6e-78c160dfe653, 108510000771</t>
  </si>
  <si>
    <t>Жилой дом г.Тутаев ул.Комсомольская д.42 кв 29 ФИАС f1f311aa-059c-4830-a8b8-02d74e3d5c6f, 108510000772</t>
  </si>
  <si>
    <t>Жилой дом г.Тутаев ул.Комсомольская д.42 кв 41 ФИАС 0a6b4e1c-32d2-4f7a-9f92-98b899457f27, 108510000773</t>
  </si>
  <si>
    <t>Жилой дом г.Тутаев ул.Комсомольская д.42 кв 53 ФИАС 50ef033b-1622-4ea9-a427-7dfd60cdd543, 108510000775</t>
  </si>
  <si>
    <t>Жилой дом г.Тутаев ул.Комсомольская д.42 кв 61 ФИАС 95d7ab56-8eeb-4016-8cbf-15ed02b4114f, 108510000776</t>
  </si>
  <si>
    <t>Жилой дом г.Тутаев ул.Комсомольская д.42 кв 88 ФИАС 62a687d5-b9a6-4181-939f-8516f54b32e1, 108510000777</t>
  </si>
  <si>
    <t>Жилой дом г.Тутаев ул.Комсомольская д.46 кв 20 ФИАС 652413b5-06c3-4b86-a0ca-6b7040deab0e, 108510000668</t>
  </si>
  <si>
    <t>Жилой дом г.Тутаев ул.Комсомольская д.46 кв 25 ФИАС 50be2b94-1070-4d06-b5ad-a25003bbdf07, 108510000670</t>
  </si>
  <si>
    <t>Жилой дом г.Тутаев ул.Комсомольская д.46 кв 39 ФИАС 0748596f-4389-4377-88a3-2af340eb7880, 108510000674</t>
  </si>
  <si>
    <t>Жилой дом г.Тутаев ул.Комсомольская д.46 кв 48 1/2 доли ФИАС 2a03626f-f95c-42b3-90e0-83f01747bdd0, 108510000675</t>
  </si>
  <si>
    <t>Жилой дом г.Тутаев ул.Комсомольская д.48 кв 26 ФИАС 0233db7d-2708-476a-8372-4ad3eaa09357, 108510001322</t>
  </si>
  <si>
    <t>Жилой дом г.Тутаев ул.Комсомольская д.48 кв 40 ФИАС a6a0c795-2593-4bf1-af4b-246a2c8f0138, 108510000676</t>
  </si>
  <si>
    <t>Жилой дом г.Тутаев ул.Комсомольская д.48 кв 70 ФИАС 557dba8d-ca64-49b0-9620-95e232d54b80, 108510000679</t>
  </si>
  <si>
    <t>Жилой дом г.Тутаев ул.Комсомольская д.50 кв. 10 ФИАС 35d2629e-7d65-4452-9f30-3b39cc0d734c, 108510000681</t>
  </si>
  <si>
    <t>Жилой дом г.Тутаев ул.Комсомольская д.50 кв. 41 ФИАС 50e969da-dd6a-47c5-9a36-3ea3559e9591, 108510000685</t>
  </si>
  <si>
    <t>Жилой дом г.Тутаев ул.Комсомольская д.52 кв 1 ФИАС e8046918-2412-4d3e-ad3d-0a3c96037232, 108510000686</t>
  </si>
  <si>
    <t>Жилой дом г.Тутаев ул.Комсомольская д.52 кв 18 ФИАС 29ae6601-790e-4205-8c09-70f1ec58578c, 108510000687</t>
  </si>
  <si>
    <t>Жилой дом г.Тутаев ул.Комсомольская д.52 кв 19 ФИАС dadd5609-d49b-4787-a7d2-c3dcef6fdf98, 108510000688</t>
  </si>
  <si>
    <t>Жилой дом г.Тутаев ул.Комсомольская д.52 кв 22 ФИАС 3e5b3c25-363a-4b63-8b7e-fe2a77fe711d, 108510000689</t>
  </si>
  <si>
    <t>Жилой дом г.Тутаев ул.Комсомольская д.52 кв 28 ФИАС 322e6d24-4057-4c4b-a179-5be997a9548b, 108510000690</t>
  </si>
  <si>
    <t>Жилой дом г.Тутаев ул.Комсомольская д.52 кв 39 ФИАС 38eb41c3-5eee-4651-bf03-d3fc18d8e141, 108510000693</t>
  </si>
  <si>
    <t>Жилой дом г.Тутаев ул.Комсомольская д.52 кв 57 ФИАС bc3ce561-606a-41a7-af30-9bdab08d4a78, 108510000694</t>
  </si>
  <si>
    <t>Жилой дом г.Тутаев ул.Комсомольская д.52 кв 58 ФИАС 26b813d2-755d-454c-9728-c4c5857a07b7, 108510000695</t>
  </si>
  <si>
    <t>Жилой дом г.Тутаев ул.Комсомольская д.52 кв 66 ФИАС 8141eeba-6d96-4b90-91f2-f9997fd44b29, 108510000696</t>
  </si>
  <si>
    <t>Жилой дом г.Тутаев ул.Комсомольская д.52 кв 70 ФИАС 622662a5-2778-4513-ae33-cf47e9d76eea, 108510000698</t>
  </si>
  <si>
    <t>Жилой дом г.Тутаев ул.Комсомольская д.52 кв 85 ФИАС 8f7f8c15-fc50-42c8-b0fc-9ad90777de0a, 108510000529</t>
  </si>
  <si>
    <t>Жилой дом г.Тутаев ул.Комсомольская д.54 кв 10 ФИАС 45086c2d-5955-4aec-bca2-d28d3ffd60a6, 108510000699</t>
  </si>
  <si>
    <t>Жилой дом г.Тутаев ул.Комсомольская д.54 кв 13 ФИАС 84250795-5e9f-488f-9baa-4bd999da474c, 108510000700</t>
  </si>
  <si>
    <t>Жилой дом г.Тутаев ул.Комсомольская д.54 кв 22 ФИАС 452e89c4-e047-431d-9c11-043e81228a5e, 108510000701</t>
  </si>
  <si>
    <t>Жилой дом г.Тутаев ул.Комсомольская д.54 кв 50 ФИАС 0dff1902-37fe-4438-88e2-b6d2793ca9c2, 108510000704</t>
  </si>
  <si>
    <t>Жилой дом г.Тутаев ул.Комсомольская д.54 кв 31 ФИАС 3d89a8eb-469a-48e3-bf3c-c5bccd00a8e0, 108510000705</t>
  </si>
  <si>
    <t>Жилой дом г.Тутаев ул.Комсомольская д.54 кв 77 ФИАС 9a85f941-4d39-403c-9195-bfd31af98178, 108510000708</t>
  </si>
  <si>
    <t>Жилой дом г.Тутаев ул.Комсомольская д.57 кв 38 ФИАС 3d511406-d55c-42c2-9d35-f0a08ee96b27, 108510000710</t>
  </si>
  <si>
    <t>Жилой дом г.Тутаев ул.Комсомольская д.57 кв 55 ФИАС ceaed4bf-0760-4fc5-87d9-9a3606a7ae4a, 108510000711</t>
  </si>
  <si>
    <t>Жилой дом г.Тутаев ул.Комсомольская д.57 кв 57 ФИАС 5cafde60-69e9-44a0-ae04-27b6da7e49dd, 108510000712</t>
  </si>
  <si>
    <t>Жилой дом г.Тутаев ул.Комсомольская д.57 кв 67 ФИАС 	4efc98d4-45e7-4f7d-8709-e0f185652609, 108510000714</t>
  </si>
  <si>
    <t>Жилой дом г.Тутаев ул.Комсомольская д.57 кв 68 ФИАС 7693a546-5135-422f-8250-0bb566f725fd, 108510000716</t>
  </si>
  <si>
    <t>Жилой дом г.Тутаев ул.Комсомольская д.57 кв 83 ФИАС 1501a536-fb5d-4b47-aba2-0bdcb8b38abd, 108510000718</t>
  </si>
  <si>
    <t>Жилой дом г.Тутаев ул.Комсомольская д.58 кв 14 ФИАС 158bf388-a41e-4793-ad9c-22d098dfc630, 108510000719</t>
  </si>
  <si>
    <t>Жилой дом г.Тутаев ул.Комсомольская д.58 кв 38 ФИАС 02a537a7-9799-4bf8-a58b-3ac290ca999c, 108510000721</t>
  </si>
  <si>
    <t>Жилой дом г.Тутаев ул.Комсомольская д.58 кв 53 ФИАС d7ac1516-7457-419b-b81f-63ec88ce7909, 108510000723</t>
  </si>
  <si>
    <t>Жилой дом г.Тутаев ул.Комсомольская д.59 кв 11 ФИАС 8122c282-2995-4725-806a-57acc42ce381, 108510000624</t>
  </si>
  <si>
    <t>Жилой дом г.Тутаев ул.Комсомольская д.60 кв. 110 ФИАС 40f20260-d21c-4a40-ad33-c8147e7af66a, 108510000631</t>
  </si>
  <si>
    <t>Жилой дом г.Тутаев ул.Комсомольская д.60 кв. 142 ФИАС 95287cfd-d8c9-45cd-9caf-6e1857b29031, 108510000633</t>
  </si>
  <si>
    <t>Жилой дом г.Тутаев ул.Комсомольская д.60 кв. 147 ФИАС 7d607ddd-6d01-4da3-aa97-0498bd47beb3, 108510000634</t>
  </si>
  <si>
    <t>Жилой дом г.Тутаев ул.Комсомольская д.60 кв. 149 ФИАС 0ef77ca8-8463-4c63-9989-e6a950cec93b, 108510000636</t>
  </si>
  <si>
    <t>Жилой дом г.Тутаев ул.Комсомольская д.60 кв. 20 ФИАС 0ef77ca8-8463-4c63-9989-e6a950cec93b, 108510000637</t>
  </si>
  <si>
    <t>Жилой дом г.Тутаев ул.Комсомольская д.60 кв. 4 ФИАС d5aa6a53-f2d6-4d2a-bcc9-cd865f3fb202, 108510000640</t>
  </si>
  <si>
    <t>Жилой дом г.Тутаев ул.Комсомольская д.61 кв. 10 ФИАС 10a1233b-5df5-4c03-80e4-1116ecaff8b6, 108510000542</t>
  </si>
  <si>
    <t>Жилой дом г.Тутаев ул.Комсомольская д.61 кв. 34 ФИАС 894b8bf9-cbbe-4b60-8b32-0c083b4030f9, 108510000543</t>
  </si>
  <si>
    <t>Жилой дом г.Тутаев ул.Комсомольская д.61 кв. 4 ФИАС 76eeaafe-1d44-4c42-aa36-8049897467c2, 108510000544</t>
  </si>
  <si>
    <t>Жилой дом г.Тутаев ул.Комсомольская д.61 кв. 5 ФИАС 6412b6d9-5738-47fd-9a4e-6289ce9f6d6c, 108510000545</t>
  </si>
  <si>
    <t>Жилой дом г.Тутаев ул.Комсомольская д.62 кв. 24 ФИАС c6ee29ff-2718-4f47-8fda-365926ce676a, 108510000546</t>
  </si>
  <si>
    <t>Жилой дом г.Тутаев ул.Комсомольская д.62 кв. 34 ФИАС c8d07b8b-4f05-47f7-a9a0-6df4672affac, 108510000547</t>
  </si>
  <si>
    <t>Жилой дом г.Тутаев ул.Комсомольская д.62 кв. 36 ФИАС fe7ba39b-ba66-46a7-82e3-387670023701, 108510000548</t>
  </si>
  <si>
    <t>Жилой дом г.Тутаев ул.Комсомольская д.63 кв. 1 ФИАС ab6c58eb-a133-4b78-83c6-2b4998015220, 108510000549</t>
  </si>
  <si>
    <t>Жилой дом г.Тутаев ул.Комсомольская д.63 кв. 4 ФИАС dd4b54ea-b256-460d-b39f-561c847cb5c2, 108510000550</t>
  </si>
  <si>
    <t>Жилой дом г.Тутаев ул.Комсомольская д.64 кв 10 ФИАС 34a6ac26-e9c3-4052-9a24-832acd917ab9, 108510000551</t>
  </si>
  <si>
    <t>Жилой дом г.Тутаев ул.Комсомольская д.64 кв 138 ФИАС 8870ed46-88b6-4648-9c91-a5ec569fa9e5, 108510000552</t>
  </si>
  <si>
    <t>Жилой дом г.Тутаев ул.Комсомольская д.64 кв 15 ФИАС 39fcd337-4cf8-449e-a39d-010456371786, 108510000553</t>
  </si>
  <si>
    <t>Жилой дом г.Тутаев ул.Комсомольская д.64 кв 162 ФИАС bff36753-cf24-409c-b5f8-c43728da2276, 108510000554</t>
  </si>
  <si>
    <t>Жилой дом г.Тутаев ул.Комсомольская д.64 кв 27 ФИАС d9024519-cf55-455c-a053-6f5f725ea75c, 108510000555</t>
  </si>
  <si>
    <t>Жилой дом г.Тутаев ул.Комсомольская д.64 кв 44 ФИАС 12fc3daa-b05b-45e1-a56e-bbd7c275a2df, 108510000556</t>
  </si>
  <si>
    <t>Жилой дом г.Тутаев ул.Комсомольская д.64 кв 67 ФИАС 464701ef-0b01-4e1d-8407-fdbdc223b986, 108510000557</t>
  </si>
  <si>
    <t>Жилой дом г.Тутаев ул.Комсомольская д.64 кв 84 ФИАС 870b9611-10ad-4852-9f17-c95fe70a793d, 108510000558</t>
  </si>
  <si>
    <t>Жилой дом г.Тутаев ул.Комсомольская д.64 кв 95 ФИАС 934cb983-bc40-40cc-84c9-b2fcc77505f3, 108510000560</t>
  </si>
  <si>
    <t>Жилой дом г.Тутаев ул.Комсомольская д.65 кв. 18 ФИАС ab413ba9-3f48-48c3-acf3-8ddb5f99a2d0, 108510000561</t>
  </si>
  <si>
    <t>Жилой дом г.Тутаев ул.Комсомольская д.65 кв. 26 ФИАС cf2c1184-71ca-449f-b0be-3afbe42da6f2, 108510000562</t>
  </si>
  <si>
    <t>Жилой дом г.Тутаев ул.Комсомольская д.65 кв. 27 ФИАС 3862e0b6-5dfa-4567-857f-832788a564a9, 108510000563</t>
  </si>
  <si>
    <t>Жилой дом г.Тутаев ул.Комсомольская д.65 кв. 61 ФИАС 9f38b249-7a17-4b38-813d-10204a6b1905, 108510000564</t>
  </si>
  <si>
    <t>Жилой дом г.Тутаев ул.Комсомольская д.66 кв 13 ФИАС d2f4ccc1-efd0-4e85-ad87-09689aeaf925, 108510000565</t>
  </si>
  <si>
    <t>Жилой дом г.Тутаев ул.Комсомольская д.66 кв 2 ФИАС 3bc83698-486a-42d2-9dfe-e3e8c6c7f75c, 108510000566</t>
  </si>
  <si>
    <t>Жилой дом г.Тутаев ул.Комсомольская д.66 кв 6 ФИАС 6a70110f-159a-455c-b616-c7af68265e3a, 108510000567</t>
  </si>
  <si>
    <t>Жилой дом г.Тутаев ул.Комсомольская д.67 кв 1 ФИАС ae188916-fe05-460e-820a-c68617c9bfeb, 108510000568</t>
  </si>
  <si>
    <t>Жилой дом г.Тутаев ул.Комсомольская д.67 кв 8 ФИАС 8566a870-f058-4712-9780-b21c2294378a, 108510000569</t>
  </si>
  <si>
    <t>Жилой дом г.Тутаев ул.Комсомольская д.68 кв 22 ФИАС 18b28725-3cb4-43f1-9a40-2cced0b14bbf, 108510000570</t>
  </si>
  <si>
    <t>Жилой дом г.Тутаев ул.Комсомольская д.68 кв 33 ФИАС 4fa904aa-7625-42a0-ad36-a28572ffcf24, 108510000571</t>
  </si>
  <si>
    <t>Жилой дом г.Тутаев ул.Комсомольская д.69 кв. 101 ФИАС cd469077-8e9e-4b29-a44a-135911e26243, 108510000572</t>
  </si>
  <si>
    <t>Жилой дом г.Тутаев ул.Комсомольская д.69 кв. 105 ФИАС ef587e2a-a776-4647-83ce-eaebe7a867e0, 108510000573</t>
  </si>
  <si>
    <t>Жилой дом г.Тутаев ул.Комсомольская д.69 кв. 112 ФИАС e8b1f9f0-d8d0-4f3b-bb45-a80c015367d1, 108510000574</t>
  </si>
  <si>
    <t>Жилой дом г.Тутаев ул.Комсомольская д.69 кв. 113 ФИАС 364c4621-8d08-413f-8729-6b7370c12b06, 108510000575</t>
  </si>
  <si>
    <t>Жилой дом г.Тутаев ул.Комсомольская д.69 кв. 115 ФИАС ec1ba6c1-20f6-4547-b04b-0a1da94fcec5, 108510000576</t>
  </si>
  <si>
    <t>Жилой дом г.Тутаев ул.Комсомольская д.69 кв. 116 ФИАС 4eea5f01-0842-4950-a9d3-4b054540e532, 108510000577</t>
  </si>
  <si>
    <t>Жилой дом г.Тутаев ул.Комсомольская д.69 кв.  118 ФИАС 59ea3438-4fb1-4abb-9e94-5af93bad1521, 108510000578</t>
  </si>
  <si>
    <t>Жилой дом г.Тутаев ул.Комсомольская д.69 кв. 121 ФИАС 03f1fbda-7f6b-4177-be1b-f6d0ee16cf0c, 108510000579</t>
  </si>
  <si>
    <t>Жилой дом г.Тутаев ул.Комсомольская д.69 кв. 122 ФИАС 24e0c78d-0bb1-48fa-aaa6-550b6ad40df9, 108510000580</t>
  </si>
  <si>
    <t>Жилой дом г.Тутаев ул.Комсомольская д.69 кв. 135 ФИАС 09b2e2cd-0448-4874-974a-a7b8e21d4c7a, 108510000585</t>
  </si>
  <si>
    <t>Жилой дом г.Тутаев ул.Комсомольская д.69 кв. 142 ФИАС 71df9341-f0c1-4102-8e3c-43ad144f386b, 108510000586</t>
  </si>
  <si>
    <t>Жилой дом г.Тутаев ул.Комсомольская д.69 кв. 2 ФИАС 4a532fbc-559a-460f-b3d3-03131a627462, 108510000518</t>
  </si>
  <si>
    <t>Жилой дом г.Тутаев ул.Комсомольская д.69 кв. 33 ФИАС 9903b693-aa2b-43ac-992a-997bd1e3dae4, 108510000590</t>
  </si>
  <si>
    <t>Жилой дом г.Тутаев ул.Комсомольская д.69 кв. 56 ФИАС 756a3602-facd-405e-b2da-a6d464112792, 108510000592</t>
  </si>
  <si>
    <t>Жилой дом г.Тутаев ул.Комсомольская д.69 кв. 62 ФИАС 4feb4cec-3eb4-4963-a2b3-f958a6331404, 108510000519</t>
  </si>
  <si>
    <t>Жилой дом г.Тутаев ул.Комсомольская д.69 кв. 63 ФИАС 10b68ac2-6a98-4cf2-8cf2-31c7fb60f13c, 108510000595</t>
  </si>
  <si>
    <t>Жилой дом г.Тутаев ул.Комсомольская д.69 кв. 71 ФИАС 2ac375ba-56f7-42e9-bc1e-f9e54b24c06b, 108510000597</t>
  </si>
  <si>
    <t>Жилой дом г.Тутаев ул.Комсомольская д.69 кв. 87 ФИАС 00f2f3d1-d6ce-4ddd-89d3-41a49584552f, 108510000599</t>
  </si>
  <si>
    <t>Жилой дом г.Тутаев ул.Комсомольская д.69 кв. 88 ФИАС af8f01cf-9e54-4012-85b7-1a95673f8436, 108510000600</t>
  </si>
  <si>
    <t>Жилой дом г.Тутаев ул.Комсомольская д.69 кв. 89 ФИАС 9388d800-7ac2-4b18-b343-ebfe074e5e7b, 108510000601</t>
  </si>
  <si>
    <t>Жилой дом г.Тутаев ул.Комсомольская д.69 кв. 95 ФИАС 	63fd21c1-ca14-42e8-a2ea-1adf51220b7e, 108510000602</t>
  </si>
  <si>
    <t>Жилой дом г.Тутаев ул.Комсомольская д.69 кв. 96 ФИАС e666e800-cdf7-46dd-8bb3-968abc49b699, 108510000603</t>
  </si>
  <si>
    <t>Жилой дом г.Тутаев ул.Комсомольская д.69 кв. 99 ФИАС 92aa2de7-7125-4aea-8c20-ef7870ec5ef6, 108510000520</t>
  </si>
  <si>
    <t>Жилой дом г.Тутаев ул.Комсомольская д.70 кв 22 ФИАС bd694b62-a2fc-45c6-b2fc-491bb0dd2e86, 108510000604</t>
  </si>
  <si>
    <t>Жилой дом г.Тутаев ул.Комсомольская д.70 кв 31 ФИАС 899f59b7-5537-4a9b-bc65-d811936ca6d8, 108510000605</t>
  </si>
  <si>
    <t>Жилой дом г.Тутаев ул.Комсомольская д.71 кв 30 ФИАС 4068e059-7ee5-4c01-8842-a79de43425d9, 108510000606</t>
  </si>
  <si>
    <t>Жилой дом г.Тутаев ул.Комсомольская д.71 кв 32 1/5 доли ФИАС 074577d3-823e-4597-8cf9-d116fa3b8a5e, 108510000607</t>
  </si>
  <si>
    <t>Жилой дом г.Тутаев ул.Комсомольская д.71 кв 41 ФИАС e9861f64-66bd-4db6-9b9d-b062189cb775, 108510000608</t>
  </si>
  <si>
    <t>Жилой дом г.Тутаев ул.Комсомольская д.71 кв 46 24/100 ФИАС 484fd7d5-fbfd-4c33-875e-890caca766bb, 108510000609</t>
  </si>
  <si>
    <t>Жилой дом г.Тутаев ул.Комсомольская д.71 кв 49 ФИАС 03365af2-ee48-4035-a3e4-21bbb377e665, 108510000610</t>
  </si>
  <si>
    <t>Жилой дом г.Тутаев ул.Комсомольская д.72 кв 13 ФИАС 4b277b08-2be7-42dc-8d2c-7745f38073f5, 108510000611</t>
  </si>
  <si>
    <t>Жилой дом г.Тутаев ул.Комсомольская д.72 кв 22 ФИАС e4eff512-5127-40d9-8222-216cad45f20e, 108510000612</t>
  </si>
  <si>
    <t>Жилой дом г.Тутаев ул.Комсомольская д.72 кв 43 ФИАС a413d7cb-b84e-4daa-811c-9003a7e1955a, 108510000613</t>
  </si>
  <si>
    <t>Жилой дом г.Тутаев ул.Комсомольская д.72 кв 57 ФИАС 2a5083b7-5fea-408d-b8b4-a057d1600ee9, 108510000614</t>
  </si>
  <si>
    <t>Жилой дом г.Тутаев ул.Комсомольская д.72 кв 6 ФИАС e50fb944-3c7e-4fc5-9eda-c188a169c4cc, 108510000615</t>
  </si>
  <si>
    <t>Жилой дом г.Тутаев ул.Комсомольская д.72 кв 64 1/3 доли ФИАС c0220589-5059-4d79-8144-22301532402b, 108510000616</t>
  </si>
  <si>
    <t>Жилой дом г.Тутаев ул.Комсомольская д.72 кв  75 ФИАС 21cfe5d3-9c44-4ef3-be4d-68dc9eaaad02, 108510000617</t>
  </si>
  <si>
    <t>Жилой дом г.Тутаев ул.Комсомольская д.73  кв. 36 ФИАС 3900f33b-31ef-4cac-aa7a-bd9b69e65ec7, 108510000618</t>
  </si>
  <si>
    <t>Жилой дом г.Тутаев ул.Комсомольская д.73  кв. 38 ФИАС 182e3716-5499-4092-a7b3-d65ad918d15a, 108510000619</t>
  </si>
  <si>
    <t>Жилой дом г.Тутаев ул.Комсомольская д.73  кв. 39 ФИАС 3a91d9a8-4379-446c-bf02-e1e05059805a, 108510000620</t>
  </si>
  <si>
    <t>Жилой дом г.Тутаев ул.Комсомольская д.73  кв. 52 ФИАС 382616e7-df68-4621-888f-26afa4d32f6a, 108510000621</t>
  </si>
  <si>
    <t>Жилой дом г.Тутаев ул.Комсомольская д.73  кв. 57 ФИАС c12def17-579a-4023-a7bd-5bd476215dca, 108510000623</t>
  </si>
  <si>
    <t>Жилой дом г.Тутаев ул.Комсомольская д.73  кв. 60 ФИАС ecd085c7-e1f1-46a8-8257-ab044133bad0, 108510000625</t>
  </si>
  <si>
    <t>Жилой дом г.Тутаев ул.Комсомольская д.73  кв. 61 ФИАС d0b22eff-da36-41f1-bb2c-1c6dedf3c35a, 108510000626</t>
  </si>
  <si>
    <t>Жилой дом г.Тутаев ул.Комсомольская д.73  кв. 70 ФИАС 34b23a3c-f243-46ca-843f-4571e7b2ed03, 108510000627</t>
  </si>
  <si>
    <t>Жилой дом г.Тутаев ул.Комсомольская д.73 кв. 18 ФИАС 0f6278db-92f1-4db7-b761-dc32f0de5471, 108510000628</t>
  </si>
  <si>
    <t>Жилой дом г.Тутаев ул.Комсомольская д.73 кв. 28 ФИАС e3090120-4b99-4330-aa70-c5e767a6abf5, 108510000629</t>
  </si>
  <si>
    <t>Жилой дом г.Тутаев ул.Комсомольская д.73 кв. 32 ФИАС bb263646-4a8d-4411-8640-ebe7e3ffd51a, 108510000630</t>
  </si>
  <si>
    <t>Жилой дом г.Тутаев ул.Комсомольская д.75 кв 12 ФИАС 	a7ed9417-d770-489d-8c37-d6d699dd3f78, 108510000632</t>
  </si>
  <si>
    <t>Жилой дом г.Тутаев ул.Комсомольская д.75 кв 21 ФИАС 	73e929c9-4d96-451a-bdd8-6efbc84a4b4b, 108510000635</t>
  </si>
  <si>
    <t>Жилой дом г.Тутаев ул.Комсомольская д.75 кв 24 ФИАС cf677185-c384-4c92-8e40-e90d245d5c45, 108510000638</t>
  </si>
  <si>
    <t>Жилой дом г.Тутаев ул.Комсомольская д.75 кв 4 ФИАС 4221c6ec-bbab-430a-ae5e-702511ca7404, 108510000639</t>
  </si>
  <si>
    <t>Жилой дом г.Тутаев ул.Комсомольская д.76 кв 39 ФИАС 229e3110-ba05-4c41-885b-617fe4caf31a, 108510000641</t>
  </si>
  <si>
    <t>Жилой дом г.Тутаев ул.Комсомольская д.76 кв 47 ФИАС 7eb8de6a-7989-4694-8913-e5659ee61f6a, 108510000642</t>
  </si>
  <si>
    <t>Жилой дом г.Тутаев ул.Комсомольская д.76 кв 55 ФИАС 83d34f35-33a2-4436-a17b-acb56637f9d0, 108510000643</t>
  </si>
  <si>
    <t>Жилой дом г.Тутаев ул.Комсомольская д.77 кв 26 ФИАС 76649076-092d-4e5e-ae18-c1f8d6b09348, 108510000644</t>
  </si>
  <si>
    <t>Жилой дом г.Тутаев ул.Комсомольская д.77 кв 51 ФИАС 2b2a4a4e-3258-4a39-9c14-aff2b10f1afa, 108510000645</t>
  </si>
  <si>
    <t>Жилой дом г.Тутаев ул.Комсомольская д.77 кв 6 ФИАС d5c8cc93-e8d0-431c-87ef-ee000662511a, 108510000646</t>
  </si>
  <si>
    <t>Жилой дом г.Тутаев ул.Комсомольская д.77 кв 70 ФИАС 20f7e327-f1cb-425f-8515-8bd2745ffe56, 108510000647</t>
  </si>
  <si>
    <t>Жилой дом г.Тутаев ул.Комсомольская д.80 кв 9а  ВОВ ФИАС bdd88794-4e0d-42d8-b4ab-990839c62bc7, 108510000581</t>
  </si>
  <si>
    <t>Жилой дом г.Тутаев ул.Комсомольская д.81 кв 1 ФИАС d4b733f4-919f-45e7-a6b2-dbe19ea93fa6, 108510000582</t>
  </si>
  <si>
    <t>Жилой дом г.Тутаев ул.Комсомольская д.81 кв 28 ФИАС 704cae40-ccba-42bd-96ae-2a29e929f15c, 108510000583</t>
  </si>
  <si>
    <t>Жилой дом г.Тутаев ул.Комсомольская д.81 кв 3 ФИАС b5744502-83d7-4179-bc13-c62731a7ea25, 108510000584</t>
  </si>
  <si>
    <t>Жилой дом г.Тутаев ул.Комсомольская д.83  кв. 1 ФИАС 4363c769-6e14-4ee3-b74f-b8937865be4f, 108510000587</t>
  </si>
  <si>
    <t>Жилой дом г.Тутаев ул.Комсомольская д.83  кв. 13 ФИАС c70c25ae-07b1-4c78-8d61-8b5be9e202d8, 108510000588</t>
  </si>
  <si>
    <t>Жилой дом г.Тутаев ул.Комсомольская д.83  кв. 34 ФИАС 06a840ce-615f-4923-a7df-b7ad91dbe77a, 108510000593</t>
  </si>
  <si>
    <t>Жилой дом г.Тутаев ул.Комсомольская д.83  кв. 8 ФИАС 27a02c19-15fa-44dc-9ed3-25cbf9733328, 108510000594</t>
  </si>
  <si>
    <t>Жилой дом г.Тутаев ул.Комсомольская д.84  кв. 10 ФИАС 3dd09cb3-7428-411b-8a32-49408348a3e4, 108510000596</t>
  </si>
  <si>
    <t>Жилой дом г.Тутаев ул.Комсомольская д.84 кв. 31 ФИАС 51b81553-86a2-4e70-ba3d-d7aecdd9487e, 108510001015</t>
  </si>
  <si>
    <t>Жилой дом г.Тутаев ул.Комсомольская д.84 кв.  32 ФИАС 7b496255-ee8a-4d88-a556-ee625f4bf734, 108510001016</t>
  </si>
  <si>
    <t>Жилой дом г.Тутаев ул.Комсомольская д.84 кв.  53 ФИАС 6f4ca85c-0cd9-442d-b480-2057907b234e, 108510001023</t>
  </si>
  <si>
    <t>Жилой дом г.Тутаев ул.Комсомольская д.85 кв 13 ФИАС a9efd6f8-6a00-4596-8d87-093b33a614eb, 108510001030</t>
  </si>
  <si>
    <t>Жилой дом г.Тутаев ул.Комсомольская д.85 кв 18 ФИАС 64c3a67f-b547-4c09-a6cc-2192e50404ee, 108510001032</t>
  </si>
  <si>
    <t>Жилой дом г.Тутаев ул.Комсомольская д.85 кв 21 ФИАС 39e5a568-15c9-4965-b3f2-6c687c838612, 108510001035</t>
  </si>
  <si>
    <t>Жилой дом г.Тутаев ул.Комсомольская д.85 кв 27 ФИАС 943467f6-5ca9-4e2e-bedd-d6728c2a583b, 108510001038</t>
  </si>
  <si>
    <t>Жилой дом г.Тутаев ул.Комсомольская д.85 кв 30 ФИАС 526a1635-892e-494c-92d0-be6f74e5d5f5, 108510001042</t>
  </si>
  <si>
    <t>Жилой дом г.Тутаев ул.Комсомольская д.85 кв 32 ФИАС 37c11cf1-1c4d-4d11-9676-118fbe42c207, 108510001043</t>
  </si>
  <si>
    <t>Жилой дом г.Тутаев ул.Комсомольская д.85 кв 38 ФИАС 7fb80ce5-8103-492b-9efb-8ba4c8800f6d, 108510001045</t>
  </si>
  <si>
    <t>Жилой дом г.Тутаев ул.Комсомольская д.85 кв 6 ФИАС 5ecee79a-1084-4ffe-8cfd-487253e7b5be, 108510001053</t>
  </si>
  <si>
    <t>Жилой дом г.Тутаев ул.Комсомольская д.85 кв 8 ФИАС 9d5fcd68-4ff2-4593-ac32-f8f240ab5d69, 108510001055</t>
  </si>
  <si>
    <t>Жилой дом г.Тутаев ул.Комсомольская д.86 кв 59 ФИАС cb0dd8f0-dd50-4cd2-bbd0-7b65b722b00d, 108510001063</t>
  </si>
  <si>
    <t>Жилой дом г.Тутаев ул.Комсомольская д.86 кв 81 ФИАС f2e7a8c9-defa-4b3c-ad84-d725895b3bd7, 108510001070</t>
  </si>
  <si>
    <t>Жилой дом г.Тутаев ул.Комсомольская д.86 кв. 9 ФИАС 6447ba25-4c37-4074-b721-c32c089cdf88, 108510000521</t>
  </si>
  <si>
    <t>Жилой дом г.Тутаев ул.Комсомольская д.87  кв. 105 ФИАС 8b43591b-1020-4dcf-b2e4-077b4cf71e8f, 108510001073</t>
  </si>
  <si>
    <t>Жилой дом г.Тутаев ул.Комсомольская д.87  кв.  112 ФИАС f8ed5559-5e7f-4977-973a-9048c21e6b41, 108510001075</t>
  </si>
  <si>
    <t>Жилой дом г.Тутаев ул.Комсомольская д.87  кв. 60 ФИАС 674bbc53-22e1-4431-84dd-deb55f3f1698, 108510001084</t>
  </si>
  <si>
    <t>Жилой дом г.Тутаев ул.Комсомольская д.87  кв. 61 ФИАС 4768db71-1d1e-47f9-a608-b54b62ac59b5, 108510001085</t>
  </si>
  <si>
    <t>Жилой дом г.Тутаев ул.Комсомольская д.87  кв. 7 ФИАС ab759ea7-f733-4ff8-896e-86f44cae7f64, 108510001086</t>
  </si>
  <si>
    <t>Жилой дом г.Тутаев ул.Комсомольская д.87  кв. 87 ФИАС 97d877b9-3e58-4723-99db-03785b0a2a30, 108510000962</t>
  </si>
  <si>
    <t>Жилой дом г.Тутаев ул.Комсомольская д.87  кв. 88 ФИАС be5efd4b-72b9-4436-801a-dddec4cd301e, 108510000963</t>
  </si>
  <si>
    <t>Жилой дом г.Тутаев ул.Комсомольская д.87  кв. 89 ФИАС d5de1353-eddb-4b68-9106-ea4eda75cf5c, 108510000964</t>
  </si>
  <si>
    <t>Жилой дом г.Тутаев ул.Комсомольская д.88  кв. 15 ФИАС e905d03f-72c4-482d-8b57-c4c5d2153b27, 108510000965</t>
  </si>
  <si>
    <t>Жилой дом г.Тутаев ул.Комсомольская д.88  кв. 17 ФИАС f9908a7e-739f-432e-a8b4-1f7f89885f32, 108510000966</t>
  </si>
  <si>
    <t>Жилой дом г.Тутаев ул.Комсомольская д.88  кв. 20 ФИАС e50b429d-9232-4e1d-93db-109a254b484d, 108510000967</t>
  </si>
  <si>
    <t>Жилой дом г.Тутаев ул.Комсомольская д.88  кв. 29 ФИАС 7cf2d9ff-9254-4267-bd3f-1a623f3b27ce, 108510000968</t>
  </si>
  <si>
    <t>Жилой дом г.Тутаев ул.Комсомольская д.88  кв. 57 ФИАС ad683404-3cad-4ebf-8c81-4964a86bd24a, 108510000969</t>
  </si>
  <si>
    <t>Жилой дом г.Тутаев ул.Комсомольская д.88  кв. 60 ФИАС 4a972ae7-e38b-4720-9b10-8071bc3c11b1, 108510000970</t>
  </si>
  <si>
    <t>Жилой дом г.Тутаев ул.Комсомольская д.89 кв 15 ФИАС 80db2d9e-b70f-4580-a691-dcc6f2cc5d34, 108510000971</t>
  </si>
  <si>
    <t>Жилой дом г.Тутаев ул.Комсомольская д.89 кв 40 ФИАС 54e0629e-5c7d-4368-9afa-62353280d940, 108510000972</t>
  </si>
  <si>
    <t>Жилой дом г.Тутаев ул.Комсомольская д.89 кв 58 ФИАС b1f54ca3-6b04-43d7-b962-aa36892c3d2b, 108510000973</t>
  </si>
  <si>
    <t>Жилой дом г.Тутаев ул.Комсомольская д.91 кв 3 ФИАС 79db9772-d9a7-40e1-a06f-0c1111fa8ae6, 108510000974</t>
  </si>
  <si>
    <t>Жилой дом г.Тутаев ул.Комсомольская д.95 кв 14 ФИАС fdcb1a21-c9e6-45f4-bfae-7e88266493a2, 108510000975</t>
  </si>
  <si>
    <t>Жилой дом г.Тутаев ул.Комсомольская д.95 кв 9 ФИАС fb055dcf-bba8-4636-87bc-43e5842aa319, 108510000976</t>
  </si>
  <si>
    <t>Жилой дом г.Тутаев ул.Комсомольская д.95 кв.16 ФИАС b7aed68a-9ae2-4cf2-b824-354d965cc072, 108510000522</t>
  </si>
  <si>
    <t>Жилой дом г.Тутаев ул.Комсомольская д.96 кв 15 ФИАС e3ba1257-fac4-49fe-a51e-6394d79b4c1a, 108510000977</t>
  </si>
  <si>
    <t>Жилой дом г.Тутаев ул.Комсомольская д.96 кв 22 ФИАС d93141af-c2cd-450e-b893-522fbb4a886c, 108510000978</t>
  </si>
  <si>
    <t>Жилой дом г.Тутаев ул.Комсомольская д.96 кв 32 ФИАС 62de57c2-973a-465e-8869-6b295d1f3c4f, 108510000979</t>
  </si>
  <si>
    <t>Жилой дом г.Тутаев ул.Комсомольская д.96 кв 41 ФИАС 5459d532-bda7-401e-896e-3c40a56d2c30, 108510000980</t>
  </si>
  <si>
    <t>Жилой дом г.Тутаев ул.Комсомольская д.96 кв 60 ФИАС 8fd39f9c-e6e6-4987-b171-6e93965096b6, 108510000981</t>
  </si>
  <si>
    <t>Жилой дом г.Тутаев ул.Комсомольская д.96 кв 65 ФИАС 3f5ecbfb-b20f-4e98-a77b-689d49b4579c, 108510000983</t>
  </si>
  <si>
    <t>Жилой дом г.Тутаев ул.Комсомольская д.96 кв 76 ФИАС db631db5-59d7-49df-9043-166db74f8b6f, 108510000984</t>
  </si>
  <si>
    <t>Жилой дом г.Тутаев ул.Комсомольская д.96 кв 80 ФИАС 7d10dc00-52d7-4d94-b8f9-d33d80194450, 108510000985</t>
  </si>
  <si>
    <t>Жилой дом г.Тутаев ул.Комсомольская д.97 кв 28 ФИАС 5f0b1131-b130-42b6-80fb-0e705219d59e, 108510000986</t>
  </si>
  <si>
    <t>Жилой дом г.Тутаев ул.Комсомольская д.97 кв 36 ФИАС dd394bb2-55fd-4c03-a28e-6c6d4feb5300, 108510000987</t>
  </si>
  <si>
    <t>Жилой дом г.Тутаев ул.Комсомольская д.97 кв 40 ФИАС 785f7160-a475-4a08-9fce-cf1e0b2614db, 108510000988</t>
  </si>
  <si>
    <t>Жилой дом г.Тутаев ул.Комсомольская д.98  кв. 2 ФИАС 60ae1586-c878-42a3-8a67-e1ad1300f810, 108510000990</t>
  </si>
  <si>
    <t>Жилой дом г.Тутаев ул.Комсомольская д.98  кв. 38 ФИАС bd6d0572-dac8-4f6d-932f-d24bfb0e4dd8, 108510000991</t>
  </si>
  <si>
    <t>Жилой дом г.Тутаев ул.Комсомольская д.98  кв. 41 ФИАС 8fd472c1-450d-49a5-b3b3-fb7633ae3e70, 108510000992</t>
  </si>
  <si>
    <t>Жилой дом г.Тутаев ул.Комсомольская д.98  кв. 50 ФИАС 8fd472c1-450d-49a5-b3b3-fb7633ae3e70, 108510000993</t>
  </si>
  <si>
    <t>Жилой дом г.Тутаев ул.Комсомольская д.98  кв. 58 ФИАС abd0ed2e-3a19-4d93-928a-04c9744d5bd0, 108510000954</t>
  </si>
  <si>
    <t>Жилой дом г.Тутаев ул.Комсомольская д.98  кв. 88 ФИАС 8b529c1b-0c37-4b37-8e05-c991adbf27aa, 108510000994</t>
  </si>
  <si>
    <t>Жилой дом г.Тутаев ул.Комсомольская д.98  кв. 98 ФИАС 50d0410e-da7c-450e-b26a-d4d37d5aefc0, 108510000995</t>
  </si>
  <si>
    <t>Жилой дом г.Тутаев ул.Красноармейская  д.21  кв. 1 ФИАС 53945714-1b58-44b8-b56f-4d93a906749f, 108510000996</t>
  </si>
  <si>
    <t>Жилой дом г.Тутаев ул.Красноармейская  д.21  кв. 5 ФИАС 53945714-1b58-44b8-b56f-4d93a906749f, 108510000997</t>
  </si>
  <si>
    <t>Жилой дом г.Тутаев ул.Красноармейская  д.25  кв. 1 (ОБЪЕДИНИНЫ КВ.3,4,5) ФИАС 53945714-1b58-44b8-b56f-4d93a906749f, 108510000998</t>
  </si>
  <si>
    <t>Жилой дом г.Тутаев ул.Красноармейская  д.29а  кв. 1 ФИАС 53945714-1b58-44b8-b56f-4d93a906749f, 108510000999</t>
  </si>
  <si>
    <t>Жилой дом г.Тутаев ул.Красноармейская  д.29б  кв. 1 ФИАС 53945714-1b58-44b8-b56f-4d93a906749f, 108510001000</t>
  </si>
  <si>
    <t>Жилой дом г.Тутаев ул.Красноармейская  д.29б  кв. 2 ФИАС 53945714-1b58-44b8-b56f-4d93a906749f, 108510001001</t>
  </si>
  <si>
    <t>Жилой дом г.Тутаев ул.Красноармейская  д.30  кв. 2 ФИАС 53945714-1b58-44b8-b56f-4d93a906749f, 108510001002</t>
  </si>
  <si>
    <t>Жилой дом г.Тутаев ул.Красноармейская  д.30  кв. 3 ФИАС 53945714-1b58-44b8-b56f-4d93a906749f, 108510001003</t>
  </si>
  <si>
    <t>Жилой дом г.Тутаев ул.Красноармейская  д.59  кв. 2 ФИАС 53945714-1b58-44b8-b56f-4d93a906749f, 108510001004</t>
  </si>
  <si>
    <t>Жилой дом г.Тутаев ул.Красноармейская  д.59  кв. 3 ФИАС 53945714-1b58-44b8-b56f-4d93a906749f, 108510001005</t>
  </si>
  <si>
    <t>Жилой дом г.Тутаев ул.Красноармейская  д.59  кв. 5 ФИАС 53945714-1b58-44b8-b56f-4d93a906749f, 108510001006</t>
  </si>
  <si>
    <t>Жилой дом г.Тутаев ул.Красноармейская  д.59  кв. 6 ФИАС 53945714-1b58-44b8-b56f-4d93a906749f, 108510001007</t>
  </si>
  <si>
    <t>Жилой дом г.Тутаев ул.Красноармейская  д.65  кв. 1 ФИАС 53945714-1b58-44b8-b56f-4d93a906749f, 108510001008</t>
  </si>
  <si>
    <t>Жилой дом г.Тутаев ул.Красноармейская  д.65  кв.  ФИАС 53945714-1b58-44b8-b56f-4d93a906749f, 108510001009</t>
  </si>
  <si>
    <t>Жилой дом г.Тутаев ул.Красноармейская  д.65  кв. 2 ФИАС 53945714-1b58-44b8-b56f-4d93a906749f, 108510001010</t>
  </si>
  <si>
    <t>Жилой дом г.Тутаев ул.Красноармейская  д.65  кв. 3 ФИАС 53945714-1b58-44b8-b56f-4d93a906749f, 108510001011</t>
  </si>
  <si>
    <t>Жилой дом г.Тутаев ул.Красноармейская  д.65  кв. 4 ФИАС 53945714-1b58-44b8-b56f-4d93a906749f, 108510001012</t>
  </si>
  <si>
    <t>Жилой дом г.Тутаев ул.Красноармейская  д.65  кв. 5 ФИАС 53945714-1b58-44b8-b56f-4d93a906749f, 108510001013</t>
  </si>
  <si>
    <t>Жилой дом г.Тутаев ул.Крестовоздвиженская  д.65 кв.9 ФИАС 4c54459d-a683-4e65-8323-e7fb7fd0033f, 108510000493</t>
  </si>
  <si>
    <t>Жилой дом г.Тутаев ул.Крупской  д.121 кв.2 ФИАС c0e95887-ea73-4f45-bfc9-729b0c813cd4, 108510001017</t>
  </si>
  <si>
    <t>Жилой дом г.Тутаев ул.Ленина  д.11 кв.1 ФИАС 	28aa4525-3446-44c3-90e6-14c2a8e1a92f, 108510001018</t>
  </si>
  <si>
    <t>Жилой дом г.Тутаев ул.Ленина  д.11 кв. 2 ФИАС a5ad5cdf-2389-4373-b477-1a6c0568421b, 108510001019</t>
  </si>
  <si>
    <t>Жилой дом г.Тутаев ул.Ленина  д.11 кв.3 ФИАС 61d53ac5-57a9-42fe-b805-adb8ed883205, 108510001020</t>
  </si>
  <si>
    <t>Жилой дом г.Тутаев ул.Ленина  д.11 кв.5 ФИАС 2631f050-ec30-433e-b296-301f9f2f7ee7, 108510001021</t>
  </si>
  <si>
    <t>Жилой дом г.Тутаев ул.Ленина  д.11 кв.6 ФИАС dad9dd51-1c83-4569-8abf-b8df7e489fb2, 108510001022</t>
  </si>
  <si>
    <t>Жилой дом г.Тутаев ул.Ленина  д.2 кв.1 ФИАС 42e63335-d3df-4449-9e78-a37efc258e92, 108510001024</t>
  </si>
  <si>
    <t>Жилой дом г.Тутаев ул.Ленина  д.2 кв.10 ФИАС 42e63335-d3df-4449-9e78-a37efc258e92, 108510001025</t>
  </si>
  <si>
    <t>Жилой дом г.Тутаев ул.Ленина  д.2 кв.2 ФИАС 42e63335-d3df-4449-9e78-a37efc258e92, 108510001026</t>
  </si>
  <si>
    <t>Жилой дом г.Тутаев ул.Ленина  д.2 кв.7 ФИАС 42e63335-d3df-4449-9e78-a37efc258e92, 108510001027</t>
  </si>
  <si>
    <t>Жилой дом г.Тутаев ул.Ленина  д.21а кв.1 ФИАС ac3ca460-92f0-49c5-ae90-03e8f8635fcd, 108510001028</t>
  </si>
  <si>
    <t>Жилой дом г.Тутаев ул.Ленина  д.21а кв.2 ФИАС 6b3f5646-a24d-40f7-8073-e72fd9f78676, 108510001031</t>
  </si>
  <si>
    <t>Жилой дом г.Тутаев ул.Ленина  д.21а кв.3 ФИАС 5e2ba103-4282-460b-b2dc-e1df323462e2, 108510001034</t>
  </si>
  <si>
    <t>Жилой дом г.Тутаев ул.Ленина  д.21а кв.6 ФИАС f395a678-ff1c-430b-bef2-f02433e3fb20, 108510001037</t>
  </si>
  <si>
    <t>Жилой дом г.Тутаев ул.Ленина  д.21а кв.7 ФИАС 9e90daf6-880c-402e-b4a7-fe3500f09b64, 108510001040</t>
  </si>
  <si>
    <t>Жилой дом г.Тутаев ул.Ленина  д.28 кв.2 ФИАС cd169d6b-3d19-4831-8c89-5d94173b61d1, 108510001041</t>
  </si>
  <si>
    <t>Жилой дом г.Тутаев ул.Ленина  д.4 кв.2 ФИАС 19a85d5b-4a06-4d5d-8643-c8c4122a9abb, 108510001050</t>
  </si>
  <si>
    <t>Жилой дом г.Тутаев ул.Ленина  д.4 кв.3 ФИАС cc51228f-a3bb-42c7-b6db-22761b0cce16, 108510001051</t>
  </si>
  <si>
    <t>Жилой дом г.Тутаев ул.Ленина  д.4 кв.5 ФИАС b0c4c5c2-470f-452a-91df-b431dd0db299, 108510001054</t>
  </si>
  <si>
    <t>Жилой дом г.Тутаев ул.Ленина  д.4 кв.6 ФИАС 878fa284-d63b-46b3-820a-11303b7951f5, 108510001056</t>
  </si>
  <si>
    <t>Жилой дом г.Тутаев ул.Ленина  д.4 кв.8 ФИАС 	1d7d7193-4234-482a-8562-4cc3ed8f3cca, 108510001057</t>
  </si>
  <si>
    <t>Жилой дом г.Тутаев ул.Ленина  д.4 кв.9 ФИАС cc0512ee-313a-44ce-b5a7-8bab0b837c26, 108510001058</t>
  </si>
  <si>
    <t>Жилой дом г.Тутаев ул.Ленина  д.40 кв.2 ФИАС 519f3906-0b53-464d-85c0-a00f304cb77f, 108510001059</t>
  </si>
  <si>
    <t>Жилой дом г.Тутаев ул.Ленина  д.40 кв.6 ФИАС 82a7c548-cefc-4bdc-b363-8de511079b4f, 108510001060</t>
  </si>
  <si>
    <t>Жилой дом г.Тутаев ул.Ленина  д.43а кв.10 ФИАС b6c7cbc5-5991-4a4e-9164-47263ec2bf7d, 108510001066</t>
  </si>
  <si>
    <t>Жилой дом г.Тутаев ул.Ленина  д.43а кв.11 ФИАС bab1de06-0a88-4b28-afe5-43bd80483c66, 108510001069</t>
  </si>
  <si>
    <t>Жилой дом г.Тутаев ул.Ленина  д.43а кв.3 ФИАС 20c565c6-e4ca-4249-8f54-72a4e4d9025d, 108510001335</t>
  </si>
  <si>
    <t>Жилой дом г.Тутаев ул.Ленина  д.45 кв.5 ФИАС 906676a4-5c31-41e6-abda-4b9bf56e42e7, 108510001336</t>
  </si>
  <si>
    <t>Жилой дом г.Тутаев ул.Ленина  д.45 кв.6 ФИАС bc4b7da6-6db1-459c-9dfa-a9c84153bdad, 108510001337</t>
  </si>
  <si>
    <t>Жилой дом г.Тутаев ул.Ленина  д.45 кв.7 ФИАС 4e858ed9-a64f-4341-bca6-5061f5d64c73, 108510001568</t>
  </si>
  <si>
    <t>Жилой дом г.Тутаев ул.Ленина  д.45 кв.8 ФИАС e03dc043-d9a2-467e-8c32-f94eff616e02, 108510001569</t>
  </si>
  <si>
    <t>Жилой дом г.Тутаев ул.Ленина  д.45 кв.1 ФИАС b6733141-d696-4b55-afc2-3ee404ff5dcc, 108510001338</t>
  </si>
  <si>
    <t>Жилой дом г.Тутаев ул.Ленина  д.45 кв.2 ФИАС eb971c49-c687-43a5-903c-368c6bc5efe7, 108510001339</t>
  </si>
  <si>
    <t>Жилой дом г.Тутаев ул.Ленина  д.45 кв.3 ФИАС 7cba52d9-8eed-43a5-89ae-7258829b4bf9, 108510001340</t>
  </si>
  <si>
    <t>Жилой дом г.Тутаев ул.Ленина  д.45 кв.4 ФИАС 2389e5d5-6665-4c08-a81d-30e41fff2714, 108510001341</t>
  </si>
  <si>
    <t>Жилой дом г.Тутаев ул.Ленина  д.45 кв.9 ФИАС 93990033-f878-4b99-a824-143d73745501, 108510001342</t>
  </si>
  <si>
    <t>Жилой дом г.Тутаев ул.Ленина  д.51 кв.1 ФИАС 17715c83-ba48-478f-931f-6d9b5d60919a, 108510001343</t>
  </si>
  <si>
    <t>Жилой дом г.Тутаев ул.Ленина  д.51 кв.2 ФИАС 6e2a2296-a58f-445f-a33d-8be49e0bde2d, 108510001344</t>
  </si>
  <si>
    <t>Жилой дом г.Тутаев ул.Ленина  д.51 кв.3 ФИАС 6bbcaa1b-b40f-42fd-887a-2a0028f24687, 108510001345</t>
  </si>
  <si>
    <t>Жилой дом г.Тутаев ул.Ленина  д.51 кв.4 ФИАС 23459bd9-4fa7-4139-9024-f186a6e4094b, 108510001346</t>
  </si>
  <si>
    <t>Жилой дом г.Тутаев ул.Ленина  д.51 кв.5 ФИАС 8e8cb362-8bc2-4328-9665-1325359847d6, 108510001347</t>
  </si>
  <si>
    <t>Жилой дом г.Тутаев ул.Ленина  д.51 кв.6 ФИАС 66fa89ef-5ba0-4d7b-8d2e-155af17d870d, 108510001348</t>
  </si>
  <si>
    <t>Жилой дом г.Тутаев ул.Ленина  д.51 кв.8 ФИАС 1a04085c-e3a5-42c9-87ae-bd59ea28f212, 108510001349</t>
  </si>
  <si>
    <t>Жилой дом г.Тутаев ул.Ленина  д.51 кв.9 ФИАС fa431c9e-b2dc-4216-819b-f1e498aa404c, 108510001350</t>
  </si>
  <si>
    <t>Жилой дом г.Тутаев ул.Ленина  д.55 кв.2 ФИАС 6117f3d6-5656-4bf6-970a-1440eb80c96c, 108510001351</t>
  </si>
  <si>
    <t>Жилой дом г.Тутаев ул.Ленина  д.55 кв.3 ФИАС c9f16f60-220e-4a61-b651-27a1f40b2b56, 108510001352</t>
  </si>
  <si>
    <t>Жилой дом г.Тутаев ул.Ленина  д.55 кв.4 ФИАС 1e8ed6e7-6aad-49de-8f2b-d98f3a7b2929, 108510001353</t>
  </si>
  <si>
    <t>Жилой дом г.Тутаев ул.Ленина  д.55 кв.5 ФИАС 16505d30-1b10-4d22-8c40-2ad769a70c96, 108510001354</t>
  </si>
  <si>
    <t>Жилой дом г.Тутаев ул.Ленина  д.55 кв.6 ФИАС 14e893bb-baf4-449a-aeeb-6ece392eb298, 108510001355</t>
  </si>
  <si>
    <t>Жилой дом г.Тутаев ул.Ленина  д.55 кв.7 ФИАС 003cf41a-2930-4faa-bff6-60c0c2e300c3, 108510001356</t>
  </si>
  <si>
    <t>Жилой дом г.Тутаев ул.Ленина  д.60 кв.12 ФИАС 198baf2d-2020-475f-9b9d-019e3004ff6c, 108510001357</t>
  </si>
  <si>
    <t>Жилой дом г.Тутаев ул.Ленина  д.63 кв.14 ФИАС 1f024785-82bc-4576-b6a1-3a474f173a4d, 108510001359</t>
  </si>
  <si>
    <t>Жилой дом г.Тутаев ул.Ленина  д.63 кв.4 ФИАС 9b9c9629-da9c-4623-bece-47c72b8be3b2, 108510001360</t>
  </si>
  <si>
    <t>Жилой дом г.Тутаев ул.Ленина  д.63 кв.5 ФИАС 24836190-9e0e-43bd-8577-4aa60e0ee77b, 108510001361</t>
  </si>
  <si>
    <t>Жилой дом г.Тутаев ул.Ленина  д.63 кв.7 ФИАС 96a8bd14-621b-4e31-a7a5-3cfcc401b052, 108510001362</t>
  </si>
  <si>
    <t>Жилой дом г.Тутаев ул.Ленина  д.64 кв.3 ФИАС 772e6154-aaf7-47c4-a1a2-096cd34dbf7e, 108510001483</t>
  </si>
  <si>
    <t>Жилой дом г.Тутаев ул.Ленина  д.64 кв.5 ФИАС 23d2c24c-44ce-4261-a96d-89e94cb0fe7c, 108510001484</t>
  </si>
  <si>
    <t>Жилой дом г.Тутаев ул.Ленина  д.65 кв 2 ФИАС 3e700dcb-8445-437a-9862-78016077cf46, 108510001363</t>
  </si>
  <si>
    <t>Жилой дом г.Тутаев ул.Ленина  д.65 кв 3 ФИАС 0c97a59b-d650-41be-8181-a27427d0531d, 108510001364</t>
  </si>
  <si>
    <t>Жилой дом г.Тутаев ул.Ленина  д.69 кв 2 ФИАС cef9c53e-ef8d-413d-840a-f98d08a0c730, 108510001365</t>
  </si>
  <si>
    <t>Жилой дом г.Тутаев ул.Ленина  д.70 кв. 8 ФИАС 6a7a9b71-ce12-4080-9143-3216f73feaa5, 108510001369</t>
  </si>
  <si>
    <t>Жилой дом г.Тутаев ул.Ленина  д.70 кв 2 ФИАС 8e014bc9-7706-49ba-a6e7-38c0e0024d8a, 108510001366</t>
  </si>
  <si>
    <t>Жилой дом г.Тутаев ул.Ленина  д.70 кв 4 74/100 доли ФИАС b194a566-ed88-4377-a90e-4c57ec677a66, 108510001367</t>
  </si>
  <si>
    <t>Жилой дом г.Тутаев ул.Ленина  д.70 кв 5 62/100 доли ФИАС 8886fd5e-ca7a-46cb-84f7-fb392be6f5be, 108510001368</t>
  </si>
  <si>
    <t>Жилой дом г.Тутаев ул.Ленина  д.71 кв 10 ФИАС 76b32417-f294-4c34-bc69-8e1fe94965be, 108510001370</t>
  </si>
  <si>
    <t>Жилой дом г.Тутаев ул.Ленина  д.71 кв 14 ФИАС 8c8b385a-5adb-407b-9636-79fb198900d1, 108510001371</t>
  </si>
  <si>
    <t>Жилой дом г.Тутаев ул.Ленина  д.71 кв 4 ФИАС 252532d0-1341-46ae-a102-222ecb834c9e, 108510001372</t>
  </si>
  <si>
    <t>Жилой дом г.Тутаев ул.Ленина  д.72 кв. 2 ФИАС ef8bf632-93d1-440a-96f1-31810370f8f4, 108510001374</t>
  </si>
  <si>
    <t>Жилой дом г.Тутаев ул.Ленина  д.72 кв 1 ФИАС 5a78e46e-a92f-4c7b-b95a-336abc7dbd1e, 108510001373</t>
  </si>
  <si>
    <t>Жилой дом г.Тутаев ул.Ленина  д.72 кв 3 ФИАС 0aae3064-f4fe-4c75-90c1-71e53b1c5660, 108510001375</t>
  </si>
  <si>
    <t>Жилой дом г.Тутаев ул.Ленина  д.72 кв 6 ФИАС 9e4460a7-7107-4d51-81f4-fa4b8c382af7, 108510001376</t>
  </si>
  <si>
    <t>Жилой дом г.Тутаев ул.Ленина  д.72 кв 8 ФИАС 1689ed42-2489-4ac7-b51d-59b265b90be1, 108510001377</t>
  </si>
  <si>
    <t>Жилой дом г.Тутаев ул.Ленина  д.72 кв 9 ФИАС fbbdb8f5-f745-4809-8192-6351160836da, 108510001378</t>
  </si>
  <si>
    <t>Жилой дом г.Тутаев ул.Ленина  д.74 кв 2 ФИАС 3c5a4127-64d7-4dcc-bb61-ddf78338cafb, 108510001379</t>
  </si>
  <si>
    <t>Жилой дом г.Тутаев ул.Ленина  д.74 кв 3 ФИАС 551969da-c82a-4ed8-b70b-8db4aaef9737, 108510001380</t>
  </si>
  <si>
    <t>Жилой дом г.Тутаев ул.Ленина  д.74 кв 5 ФИАС e713a0ec-1b7f-4351-bd3e-9c72907cfcf9, 108510001381</t>
  </si>
  <si>
    <t>Жилой дом г.Тутаев ул.Ленина  д.74 кв 6 ФИАС f3ad6d47-c633-449e-95fb-4dbc62812911, 108510001382</t>
  </si>
  <si>
    <t>Жилой дом г.Тутаев ул.Ленина  д.74 кв 8 ФИАС 0bc91fce-1dca-43c5-af34-f5f3699b72cc, 108510001383</t>
  </si>
  <si>
    <t>Жилой дом г.Тутаев ул.Ленина  д.75 кв 1 ФИАС 6b615b2f-61be-43a3-bfcf-ab25578df8f3, 108510001384</t>
  </si>
  <si>
    <t>Жилой дом г.Тутаев ул.Ленина  д.75 кв 2 ФИАС fc6077d3-c271-4e8f-a233-5cc24cd92f7a, 108510001385</t>
  </si>
  <si>
    <t>Жилой дом г.Тутаев ул.Ленина  д.75 кв 3 ФИАС 500c2cd6-0c18-48f4-ad7d-78f06365de04, 108510001386</t>
  </si>
  <si>
    <t>Жилой дом г.Тутаев ул.Ленина  д.75 кв 4 ФИАС 1661dd92-9ab4-409c-ab34-8552a14286d2, 108510001387</t>
  </si>
  <si>
    <t>Жилой дом г.Тутаев ул.Ленина  д.76 кв 4 ФИАС 87808bb1-1a36-48f3-b91f-0eb148ddbfdf, 108510001388</t>
  </si>
  <si>
    <t>Жилой дом г.Тутаев ул.Ленина  д.78 кв 1 ФИАС 4eeee504-b32e-49bb-bc76-0ab00810e0e6, 108510001389</t>
  </si>
  <si>
    <t>Жилой дом г.Тутаев ул.Ленина  д.78 кв 2 ФИАС 3f25bf60-6cf7-4b67-bd56-3802fac24923, 108510001390</t>
  </si>
  <si>
    <t>Жилой дом г.Тутаев ул.Ленина  д.78 кв 5 ФИАС dec8506c-67e6-44eb-8854-860eb0654ef4, 108510001391</t>
  </si>
  <si>
    <t>Жилой дом г.Тутаев ул.Ленина  д.78 кв 6 ФИАС 6fadb5f1-c36d-4147-8791-702adf8908d7, 108510001392</t>
  </si>
  <si>
    <t>Жилой дом г.Тутаев ул.Ленина  д.78 кв 8 ФИАС 31edc297-3d59-4421-a93f-dab04232405e, 108510001393</t>
  </si>
  <si>
    <t>Жилой дом г.Тутаев ул.Ленина  д.79 кв 1 ФИАС 2340d6bf-679e-4e81-b46b-c183cebca05d, 108510001394</t>
  </si>
  <si>
    <t>Жилой дом г.Тутаев ул.Ленина  д.79 кв 10 ФИАС 3695c205-f109-47e1-a98b-47bdbbe08adb, 108510001395</t>
  </si>
  <si>
    <t>Жилой дом г.Тутаев ул.Ленина  д.79 кв 12 ФИАС c2b171a2-3882-4a56-9454-5f1cb30449ae, 108510001396</t>
  </si>
  <si>
    <t>Жилой дом г.Тутаев ул.Ленина  д.79 кв 15 ФИАС 7bc57fd3-1791-4391-8f14-2c212ea71013, 108510001397</t>
  </si>
  <si>
    <t>Жилой дом г.Тутаев ул.Ленина  д.82 кв 1 ФИАС 87004be2-490b-4a33-8a22-f245f53b2a26, 108510001398</t>
  </si>
  <si>
    <t>Жилой дом г.Тутаев ул.Ленина  д.82 кв 3 ФИАС 2054aed1-103e-4c14-bb7a-23bb04971fc8, 108510001400</t>
  </si>
  <si>
    <t>Жилой дом г.Тутаев ул.Ленина  д.82 кв 4 ФИАС 0dca4929-cf23-49fd-b28c-c80b45584fc7, 108510001401</t>
  </si>
  <si>
    <t>Жилой дом г.Тутаев ул.Ленина  д.82 кв 8 ФИАС 46d035ca-edc0-4138-a9c7-fffcc11f28f3, 108510001424</t>
  </si>
  <si>
    <t>Жилой дом г.Тутаев ул.Ленина  д.86а кв 7 ФИАС 856a0f80-d0a2-492f-8c13-2cff21e90b73, 108510001425</t>
  </si>
  <si>
    <t>Жилой дом г.Тутаев ул.Ленина  д.90 3/8 доли ФИАС 15cdcbd3-6c09-420a-9fdd-9be38240b792, 108510001426</t>
  </si>
  <si>
    <t>Жилой дом г.Тутаев ул.Ленина  д.92 кв 1 ФИАС c5fa2d0d-3951-471e-941e-d5ff4cc5524a, 108510001427</t>
  </si>
  <si>
    <t>Жилой дом г.Тутаев ул.Ленина  д.92 кв 11 ФИАС 83e4ff29-d6ab-4da9-85bd-7f21e9b1be1e, 108510001428</t>
  </si>
  <si>
    <t>Жилой дом г.Тутаев ул.Ленина  д.92 кв 3 ФИАС 7595c71a-26d1-4ff7-8352-64681cae6fd3, 108510001429</t>
  </si>
  <si>
    <t>Жилой дом г.Тутаев ул.Ленина  д.92 кв 4 ФИАС fd38a1ce-d59e-4c08-a7c9-25a388ffdb3c, 108510001430</t>
  </si>
  <si>
    <t>Жилой дом г.Тутаев ул.Ленина  д.92 кв 5 ФИАС 20d25f9c-1673-4375-9559-c896618955df, 108510001431</t>
  </si>
  <si>
    <t>Жилой дом г.Тутаев ул.Ленина  д.92 кв 9 ФИАС c937701c-ff90-466f-8b0d-f610d688e9f0, 108510001432</t>
  </si>
  <si>
    <t>Жилой дом г.Тутаев ул.Ленина  д.93 кв 4 ФИАС 3c370c26-9b0e-4cad-bda3-3a46a3304489, 108510001433</t>
  </si>
  <si>
    <t>Жилой дом г.Тутаев ул.Ленина  д.95а кв 8 ФИАС d1f91c0a-37c7-4cf5-918d-838515a001c2, 108510001434</t>
  </si>
  <si>
    <t>Жилой дом г.Тутаев ул.Ленина  д.97 кв 4 ФИАС 0bca5d7b-3bd8-4da3-bcf0-83593643a04f, 108510001435</t>
  </si>
  <si>
    <t>Жилой дом г.Тутаев ул.Ленина  д.98а кв 1 ФИАС ea2ca7d4-018c-418f-878a-9ba032b34872, 108510001436</t>
  </si>
  <si>
    <t>Жилой дом г.Тутаев ул.Леонтьевская  д.3  кв.1 ФИАС 7cdacc95-75ce-41ca-b3d2-885c3a175136, 108510001437</t>
  </si>
  <si>
    <t>Жилой дом г.Тутаев ул.Леонтьевская  д.3  кв.2 ФИАС 25b6a9f7-d577-4d72-9e78-209cb703d0fa, 108510001438</t>
  </si>
  <si>
    <t>Жилой дом г.Тутаев ул.Леонтьевская  д.3  кв.3 ФИАС 869a08f2-23d8-4d1b-a847-e0f6adae3037, 108510001439</t>
  </si>
  <si>
    <t>Жилой дом г.Тутаев ул.Леонтьевская  д.3  кв.6 ФИАС 7845274a-feae-48e1-b1f6-963f3c2995ee, 108510001440</t>
  </si>
  <si>
    <t>Жилой дом г.Тутаев ул.Леонтьевская  д.3  кв.8 ФИАС 408b0f02-fc53-4210-b351-b344f4225074, 108510001441</t>
  </si>
  <si>
    <t>Жилой дом г.Тутаев ул.Леонтьевская  д.3  кв.9 ФИАС 75240d50-d2cd-404e-a640-6d055656d83c, 108510001442</t>
  </si>
  <si>
    <t>Жилой дом г.Тутаев ул.Леонтьевская  д.33 ФИАС bfeed9f6-ea34-4256-a9d4-24718484915e, 108510001443</t>
  </si>
  <si>
    <t>Жилой дом г.Тутаев ул.Луначарского  д.107/5 кв.5 ФИАС c38da092-58a3-4f4f-9ccc-1ac449b6c81a, 108510001445</t>
  </si>
  <si>
    <t>Жилой дом г.Тутаев ул.Луначарского  д.107/5 кв.8 ФИАС 	e1593aa1-7e08-40ee-bdbd-b8fa28b411ec, 108510001447</t>
  </si>
  <si>
    <t>Жилой дом г.Тутаев ул.Моторостроителей  д.41 кв 40 ФИАС 0e118cb7-7d7a-4502-9a7e-97097e3fb8cf, 108510001449</t>
  </si>
  <si>
    <t>Жилой дом г.Тутаев ул.Моторостроителей  д.43 кв 18 ФИАС ab81bb8c-5f03-45ca-bf3b-d0c90ff67f20, 108510001452</t>
  </si>
  <si>
    <t>Жилой дом г.Тутаев ул.Моторостроителей  д.46 кв. 47 ФИАС cfd83964-e7fd-4493-abe5-07202dedd6d1, 108510001457</t>
  </si>
  <si>
    <t>Жилой дом г.Тутаев ул.Моторостроителей  д.47 кв.2 ФИАС 2b070bcb-218c-423a-bf50-ef8787c6eb03, 108510001459</t>
  </si>
  <si>
    <t>Жилой дом г.Тутаев ул.Моторостроителей  д.47 кв.21 ФИАС c4481869-03bf-4bae-aa47-371dbebf2bfa, 108510001460</t>
  </si>
  <si>
    <t>Жилой дом г.Тутаев ул.Моторостроителей  д.47 кв.23 ФИАС fbdfb300-0dd0-473f-ab04-cac81ea02d90, 108510001461</t>
  </si>
  <si>
    <t>Жилой дом г.Тутаев ул.Моторостроителей  д.47 кв.32 ФИАС 57006479-2652-4559-943a-56f53c7f9f00, 108510001462</t>
  </si>
  <si>
    <t>Жилой дом г.Тутаев ул.Моторостроителей  д.47 кв.35 ФИАС a3c7e218-5946-4828-97a5-1b1d4ab75253, 108510001463</t>
  </si>
  <si>
    <t>Жилой дом г.Тутаев ул.Моторостроителей  д.47 кв. 41 ФИАС a87d9d30-58af-4fa8-a36a-0071f25a6637, 108510001464</t>
  </si>
  <si>
    <t>Жилой дом г.Тутаев ул.Моторостроителей  д.47 кв.47 ФИАС 3fb93539-b7c1-4a04-ae2d-6a77f9384ae5, 108510001465</t>
  </si>
  <si>
    <t>Жилой дом г.Тутаев ул.Моторостроителей  д.47 кв.52 ФИАС 	2eb21230-5746-4a30-9094-bd128b4fdafb, 108510001466</t>
  </si>
  <si>
    <t>Жилой дом г.Тутаев ул.Моторостроителей  д.47 кв.54 ФИАС b890caa5-fba0-4f1c-af6a-bd0c54d47d27, 108510001467</t>
  </si>
  <si>
    <t>Жилой дом г.Тутаев ул.Моторостроителей  д.47 кв.55 ФИАС ad586839-e977-423b-a743-1bbe3e5525ec, 108510001468</t>
  </si>
  <si>
    <t>Жилой дом г.Тутаев ул.Моторостроителей  д.48 кв.5 ФИАС ae8170d7-c4b3-47af-8344-56dd39e70207, 108510000958</t>
  </si>
  <si>
    <t>Жилой дом г.Тутаев ул.Моторостроителей  д.48 кв.58 ФИАС 6993d1cf-a2f5-4a66-b291-cbfd76282431, 108510001469</t>
  </si>
  <si>
    <t>Жилой дом г.Тутаев ул.Моторостроителей  д.48 кв.69 ФИАС 60da3cda-b4b0-4b39-8821-c3515d1f375c, 108510001470</t>
  </si>
  <si>
    <t>Жилой дом г.Тутаев ул.Моторостроителей  д.49 кв.104 ФИАС 24826399-0610-4788-ae1d-734bc00d23a0, 108510001471</t>
  </si>
  <si>
    <t>Жилой дом г.Тутаев ул.Моторостроителей  д.49 кв.11 ФИАС fa994bac-73b3-40e5-8751-733a12092502, 108510001472</t>
  </si>
  <si>
    <t>Жилой дом г.Тутаев ул.Моторостроителей  д.49 кв.115 ФИАС 0b44915b-eb70-4c8a-bb9c-ab0e4b428c21, 108510001473</t>
  </si>
  <si>
    <t>Жилой дом г.Тутаев ул.Моторостроителей  д.49 кв.126 ФИАС 1a2d8681-ad42-443d-803c-8e3f0ee334e6, 108510001474</t>
  </si>
  <si>
    <t>Жилой дом г.Тутаев ул.Моторостроителей  д.49 кв.130 ФИАС a069896f-b888-4f74-b874-b0c7f12e5705, 108510001475</t>
  </si>
  <si>
    <t>Жилой дом г.Тутаев ул.Моторостроителей  д.49 кв.135 ФИАС 3c33d9c0-3164-4662-99ec-e2e72c847165, 108510001476</t>
  </si>
  <si>
    <t>Жилой дом г.Тутаев ул.Моторостроителей  д.49 кв.15 ФИАС 5b7f06ea-e409-4591-9bdf-46ea6a4558ee, 108510001477</t>
  </si>
  <si>
    <t>Жилой дом г.Тутаев ул.Моторостроителей  д.49 кв.40 ФИАС 41809962-4e9d-4ac4-97a0-1c3710d303b4, 108510001478</t>
  </si>
  <si>
    <t>Жилой дом г.Тутаев ул.Моторостроителей  д.49 кв.52 ФИАС 82977da5-bcb5-43d9-bd9f-9989389baba3, 108510001479</t>
  </si>
  <si>
    <t>Жилой дом г.Тутаев ул.Моторостроителей  д.49 кв.71 ФИАС 3a1264f4-ea5e-42bb-abd6-9d0de56316b8, 108510001480</t>
  </si>
  <si>
    <t>Жилой дом г.Тутаев ул.Моторостроителей  д.50 кв.52 ФИАС e8887800-f243-4ae4-920d-62397832b5d9, 108510001358</t>
  </si>
  <si>
    <t>Жилой дом г.Тутаев ул.Моторостроителей  д.51 кв.24 ФИАС 5e0bd275-bce5-4d53-86d4-354842519cb1, 108510001683</t>
  </si>
  <si>
    <t>Жилой дом г.Тутаев ул.Моторостроителей  д.53 кв.12а ФИАС 518e85c4-cc2b-45d0-8a4f-d5982569a333, 108510001684</t>
  </si>
  <si>
    <t>Жилой дом г.Тутаев ул.Моторостроителей  д.53 кв.3б ФИАС f7ab67c4-856c-4891-b1bf-ae8ecc33b94d, 108510001649</t>
  </si>
  <si>
    <t>Жилой дом г.Тутаев ул.Моторостроителей  д.53 кв.4а ФИАС 3b73ddb6-41e7-409b-b90e-b0495b539e3d, 108510001685</t>
  </si>
  <si>
    <t>Жилой дом г.Тутаев ул.Моторостроителей  д.55 кв. 6-в ФИАС  9de7307b-9f27-41d1-81de-7c1b9b7f1b1, 108510000821</t>
  </si>
  <si>
    <t>Жилой дом г.Тутаев ул.Моторостроителей  д.55 кв.2б ФИАС dbdc40ac-5189-49df-be1b-3fda363a185c, 108510001686</t>
  </si>
  <si>
    <t>Жилой дом г.Тутаев ул.Моторостроителей  д.55 кв.3а ФИАС 6c390353-bc07-425d-8261-a93ef4386463, 108510001687</t>
  </si>
  <si>
    <t>Жилой дом г.Тутаев ул.Моторостроителей д. 61 кв.43 ФИАС 294e15a7-d2a4-4f5b-ac4a-bbbe1f7290ce, 108510001689</t>
  </si>
  <si>
    <t>Жилой дом г.Тутаев ул.Моторостроителей д. 61  кв.75 ФИАС ac3355b8-38db-484b-ad7c-bf1549a03608, 108510001691</t>
  </si>
  <si>
    <t>Жилой дом г.Тутаев ул.Моторостроителей д. 63  кв.2 ФИАС 91780929-e46b-4eff-a991-d323ef7353a1, 108510001693</t>
  </si>
  <si>
    <t>Жилой дом г.Тутаев ул.Моторостроителей д. 63  кв.52 ФИАС 2b975681-6e12-4cae-9db8-88ced6e1146f, 108510001696</t>
  </si>
  <si>
    <t>Жилой дом г.Тутаев ул.Моторостроителей д. 63  кв.9 ФИАС 80799609-8a9c-4a04-b1bc-dc4e67dc38a9, 108510001700</t>
  </si>
  <si>
    <t>Жилой дом г.Тутаев ул.Моторостроителей д. 64  кв.4 ФИАС 3b1b8618-c2aa-45c5-adc9-9b5286b6c709, 108510001703</t>
  </si>
  <si>
    <t>Жилой дом г.Тутаев ул.Моторостроителей д. 64  кв.60 ФИАС a0ddf6e1-d168-4de5-a24e-28a066e466ee, 108510001704</t>
  </si>
  <si>
    <t>Жилой дом г.Тутаев ул.Моторостроителей д. 67  кв.25 ФИАС 8f2cbf84-a35e-48d0-b197-7db0cdd3988e, 108510001705</t>
  </si>
  <si>
    <t>Жилой дом г.Тутаев ул.Моторостроителей д. 67  кв.26 ФИАС 05456545-7ff5-42bc-bcca-2fe90bb06ce8, 108510001707</t>
  </si>
  <si>
    <t>Жилой дом г.Тутаев ул.Моторостроителей д. 67  кв.65 ФИАС 70d3dccd-50a8-4a50-94d5-806adf2b8309, 108510001711</t>
  </si>
  <si>
    <t>Жилой дом г.Тутаев ул.Моторостроителей д. 70  кв.47 ФИАС f73b2d8c-a371-4cfe-8747-1de8ffa0f8c8, 108510001719</t>
  </si>
  <si>
    <t>Жилой дом г.Тутаев ул.Моторостроителей д. 70  кв.61 ФИАС 4e3935fd-91dc-46de-8bd8-e20ca9d1e58b, 108510001720</t>
  </si>
  <si>
    <t>Жилой дом г.Тутаев ул.Моторостроителей д. 72  кв.106 ФИАС 4568aa3a-a617-4d43-972f-bc0beabf40f2, 108510001722</t>
  </si>
  <si>
    <t>Жилой дом г.Тутаев ул.Моторостроителей д. 72  кв.107 ФИАС ed1e6a3e-7d19-4ba0-93ce-d6ef453b393e, 108510001723</t>
  </si>
  <si>
    <t>Жилой дом г.Тутаев ул.Моторостроителей д. 72  кв.120 ФИАС 42a5249d-7de5-44c7-954d-1e88db3527ba, 108510001724</t>
  </si>
  <si>
    <t>Жилой дом г.Тутаев ул.Моторостроителей д. 72  кв.124 ФИАС 72268239-f875-43fb-903b-6428dc7fe14d, 108510001725</t>
  </si>
  <si>
    <t>Жилой дом г.Тутаев ул.Моторостроителей д. 72  кв.168 ФИАС e5963778-c5a8-4020-936d-085814c5fa0e, 108510001650</t>
  </si>
  <si>
    <t>Жилой дом г.Тутаев ул.Моторостроителей д. 72  кв.180 ФИАС f6773a7a-86c9-4ff7-8fba-2d90e160f0e0, 108510001651</t>
  </si>
  <si>
    <t>Жилой дом г.Тутаев ул.Моторостроителей д. 72  кв.20 ФИАС 556dacfb-f722-41fc-b1ef-fe5048d273ab, 108510001652</t>
  </si>
  <si>
    <t>Жилой дом г.Тутаев ул.Моторостроителей д. 72  кв.4 ФИАС a8241ded-82fd-428e-bdb6-96762d74bb38, 108510001653</t>
  </si>
  <si>
    <t>Жилой дом г.Тутаев ул.Моторостроителей д. 72  кв.40 ФИАС 53612eb9-c060-4eb8-8193-86814dfb2947, 108510001654</t>
  </si>
  <si>
    <t>Жилой дом г.Тутаев ул.Моторостроителей д. 72  кв.51 ФИАС 1a40d8e9-9044-43ab-8cf6-a9aefdacd57a, 108510001655</t>
  </si>
  <si>
    <t>Жилой дом г.Тутаев ул.Моторостроителей д. 72  кв.55 ФИАС 91baec78-a10a-44eb-a616-3a62b125e5d5, 108510001656</t>
  </si>
  <si>
    <t>Жилой дом г.Тутаев ул.Моторостроителей д. 72  кв.64 ФИАС f7b45262-af1f-4dee-aed4-38692e883b5c, 108510001657</t>
  </si>
  <si>
    <t>Жилой дом г.Тутаев ул.Моторостроителей д. 72  кв.73 ФИАС 2f23bac5-f7ee-4b81-917d-b3c12c0fe3b6, 108510001658</t>
  </si>
  <si>
    <t>Жилой дом г.Тутаев ул.Моторостроителей д. 72  кв.80 7/10 долей ФИАС c0df1456-3c82-4f27-a3ed-659927675c9a, 108510001659</t>
  </si>
  <si>
    <t>Жилой дом г.Тутаев ул.Моторостроителей д. 72  кв.95 ФИАС e5eca1ec-8aa5-423a-9547-882d35a89496, 108510001660</t>
  </si>
  <si>
    <t>Жилой дом г.Тутаев ул.Моторостроителей д. 73  кв.128 ФИАС 2c728bd7-285e-4b78-8786-5fbcbee54596, 108510001661</t>
  </si>
  <si>
    <t>Жилой дом г.Тутаев ул.Моторостроителей д. 73  кв.144 ФИАС 26abb2da-c710-4950-8a82-af6ca72ed724, 108510001663</t>
  </si>
  <si>
    <t>Жилой дом г.Тутаев ул.Моторостроителей д. 73  кв.22 ФИАС 3611bf55-d3d7-4856-b5b0-2d1b3ca8b60b, 108510001664</t>
  </si>
  <si>
    <t>Жилой дом г.Тутаев ул.Моторостроителей д. 73  кв.37 ФИАС 35263238-0997-43d6-b436-d55863f2875b, 108510001665</t>
  </si>
  <si>
    <t>Жилой дом г.Тутаев ул.Моторостроителей д. 73  кв.7 ФИАС a4615ea2-ddf0-48bd-b2d4-cb37e73f6394, 108510001666</t>
  </si>
  <si>
    <t>Жилой дом г.Тутаев ул.Моторостроителей д. 75  кв.4 ФИАС 4a07bd3b-9df5-4952-8880-74afcc6cb1e9, 108510001667</t>
  </si>
  <si>
    <t>Жилой дом г.Тутаев ул.Моторостроителей д. 75  кв.52 ФИАС 0e8844e8-8447-45ca-b1fe-c002b86259fa, 108510001669</t>
  </si>
  <si>
    <t>Жилой дом г.Тутаев ул.Моторостроителей д. 75  кв.53 ФИАС 90907a9c-abfc-4094-9d91-54fac8f12b8f, 108510001670</t>
  </si>
  <si>
    <t>Жилой дом г.Тутаев ул.Моторостроителей д. 75  кв.58 ФИАС 59353041-7b06-45c5-ae42-8df12430894f, 108510001671</t>
  </si>
  <si>
    <t>Жилой дом г.Тутаев ул.Моторостроителей д. 76  кв.18 ФИАС 9e4226bb-4c7c-43f4-b8ef-df5c97f499c6, 108510001672</t>
  </si>
  <si>
    <t>Жилой дом г.Тутаев ул.Моторостроителей д. 76  кв.29 ФИАС 74b53deb-b0d5-4c31-a6e4-41b15cb20b88, 108510001673</t>
  </si>
  <si>
    <t>Жилой дом г.Тутаев ул.Моторостроителей д. 76  кв.49 ФИАС a73156ca-cef8-49d7-a5e0-69c691e0f979, 108510001674</t>
  </si>
  <si>
    <t>Жилой дом г.Тутаев ул.Моторостроителей д. 77  кв.126 ФИАС a113e3c7-4207-4701-8e2e-fb2c339ca657, 108510001675</t>
  </si>
  <si>
    <t>Жилой дом г.Тутаев ул.Моторостроителей д. 77  кв.128 ФИАС 6e3ac2bc-1404-4205-95f3-92d9b447541c, 108510001676</t>
  </si>
  <si>
    <t>Жилой дом г.Тутаев ул.Моторостроителей д. 77  кв.178 ФИАС ecfafb68-5d09-4217-837f-c8bc9da0a7e1, 108510001677</t>
  </si>
  <si>
    <t>Жилой дом г.Тутаев ул.Моторостроителей д. 77  кв.25 ФИАС e7c52581-607b-473e-95a1-ec13a1a76352, 108510001678</t>
  </si>
  <si>
    <t>Жилой дом г.Тутаев ул.Моторостроителей д. 77  кв.28 ФИАС 0b829d84-970f-4e90-857f-3297fd34b396, 108510001679</t>
  </si>
  <si>
    <t>Жилой дом г.Тутаев ул.Моторостроителей д. 77  кв.33 ФИАС e9c8c3af-bf54-4ef8-aadf-dcca1dfc9bf5, 108510001680</t>
  </si>
  <si>
    <t>Жилой дом г.Тутаев ул.Моторостроителей д. 77  кв.69 ФИАС dc4b06e0-f569-4b71-8abc-c6224d0e93c8, 108510001682</t>
  </si>
  <si>
    <t>Жилой дом г.Тутаев ул.Моторостроителей д. 78  кв.51 ФИАС 68c05cd1-4412-455e-8c45-684178663fd2, 108510001690</t>
  </si>
  <si>
    <t>Жилой дом г.Тутаев ул.Моторостроителей д. 79  кв.112 ФИАС a8c4ac9f-f889-4a6b-bcf3-14ef39bbe5b9, 108510001692</t>
  </si>
  <si>
    <t>Жилой дом г.Тутаев ул.Моторостроителей д. 79  кв.142 ФИАС 803bdb2e-64fb-48cf-a94f-dd850f7e0b5e, 108510001694</t>
  </si>
  <si>
    <t>Жилой дом г.Тутаев ул.Моторостроителей д. 79  кв.148 ФИАС 4f95c7f7-6e98-4b6d-a5c1-8d5e85094f49, 108510001695</t>
  </si>
  <si>
    <t>Жилой дом г.Тутаев ул.Моторостроителей д. 79  кв.15 ФИАС c76dfd20-d2b8-4348-a4f4-b596528326d9, 108510001697</t>
  </si>
  <si>
    <t>Жилой дом г.Тутаев ул.Моторостроителей д. 79  кв.153 ФИАС 89a845d8-e98e-41b4-864b-0c65c46bafa0, 108510001698</t>
  </si>
  <si>
    <t>Жилой дом г.Тутаев ул.Моторостроителей д. 79  кв.20 ФИАС 1e94ea17-09d2-4c46-8f83-2036ebe4fac9, 108510001701</t>
  </si>
  <si>
    <t>Жилой дом г.Тутаев ул.Моторостроителей д. 79  кв.208 ФИАС 7b768f10-4fca-4dac-8163-2ac40085ffa6, 108510001702</t>
  </si>
  <si>
    <t>Жилой дом г.Тутаев ул.Моторостроителей д. 79  кв.66 ФИАС ada8c50a-7846-46ef-b637-3964da6a118f, 108510001706</t>
  </si>
  <si>
    <t>Жилой дом г.Тутаев ул.Моторостроителей д. 79  кв.72 ФИАС 7e30e734-157b-4c48-8c56-d122aa97ad3e, 108510001708</t>
  </si>
  <si>
    <t>Жилой дом г.Тутаев ул.Моторостроителей д. 79  кв.73 ФИАС 1ac89338-6c0b-4001-a11d-d974a50c1c6f, 108510001709</t>
  </si>
  <si>
    <t>Жилой дом г.Тутаев ул.Моторостроителей д. 79  кв.98 ФИАС 8378f2d3-d86e-4f6f-a704-fef879fa75c9, 108510001710</t>
  </si>
  <si>
    <t>Жилой дом г.Тутаев ул.Моторостроителей д. 80  кв.29 ФИАС d124c675-efbb-41df-b1ee-50e862637ec7, 108510001712</t>
  </si>
  <si>
    <t>Жилой дом г.Тутаев ул.Моторостроителей д. 80  кв.40 ФИАС e2eba3a4-5716-4dbe-839a-32c6eb9e75c0, 108510001713</t>
  </si>
  <si>
    <t>Жилой дом г.Тутаев ул.Моторостроителей д. 81  кв.1 ФИАС 	6af71994-401c-48d1-bf9d-e9e15c6108f5, 108510001714</t>
  </si>
  <si>
    <t>Жилой дом г.Тутаев ул.Моторостроителей д. 81  кв.19 ФИАС 21173fee-b812-485b-bf60-49e3048f70f6, 108510001715</t>
  </si>
  <si>
    <t>Жилой дом г.Тутаев ул.Моторостроителей д. 81  кв.2 ФИАС 9f6334f2-95b4-4f91-98a7-5aff145db1dc, 108510001716</t>
  </si>
  <si>
    <t>Жилой дом г.Тутаев ул.Моторостроителей д. 81  кв.42 ФИАС 01a9aa6b-b3fe-4f3e-a975-d93a4218a38b, 108510001717</t>
  </si>
  <si>
    <t>Жилой дом г.Тутаев ул.Моторостроителей д. 81  кв.44 ФИАС 2fd7cb1d-3e09-4a69-be92-ac546a714d54, 108510001718</t>
  </si>
  <si>
    <t>Жилой дом г.Тутаев ул.Моторостроителей д. 83  кв.112 ФИАС 6aca8ca5-7efe-4252-a344-a1df099a86e9, 108510001726</t>
  </si>
  <si>
    <t>Жилой дом г.Тутаев ул.Моторостроителей д. 83  кв.134 ФИАС 994edea7-6c91-4a01-9c81-dbdf274ac37a, 108510001728</t>
  </si>
  <si>
    <t>Жилой дом г.Тутаев ул.Моторостроителей д. 83  кв.150 ФИАС a767f37a-4592-46df-bd9d-33c0d8c1aa9b, 108510000009</t>
  </si>
  <si>
    <t>Жилой дом г.Тутаев ул.Моторостроителей д. 83  кв.3 ФИАС f62255b7-d0d8-420f-9f03-390386362bee, 108510000010</t>
  </si>
  <si>
    <t>Жилой дом г.Тутаев ул.Моторостроителей д. 83  кв.58 ФИАС 5b954307-e16c-42e2-b939-8e62785b4321, 108510000012</t>
  </si>
  <si>
    <t>Жилой дом г.Тутаев ул.Моторостроителей д. 83  кв.90 ФИАС 5dca9a4a-f4eb-42cd-9e7c-f67f0690f404, 108510000014</t>
  </si>
  <si>
    <t>Жилой дом г.Тутаев ул.Моторостроителей д.68 кв.30 ФИАС ebbe1074-beb4-489e-a9bb-5dc7551a4129, 108510000022</t>
  </si>
  <si>
    <t>Жилой дом г.Тутаев ул.Моторостроителей д.68 кв.82 ФИАС 1caa09b9-aa4c-42e2-8493-84995727a2f5, 108510000031</t>
  </si>
  <si>
    <t>Жилой дом г.Тутаев ул.Осипенко  д.2 кв.1 ФИАС e76e3d95-c5bb-49d3-b0a8-1c81ff428a51, 108510000035</t>
  </si>
  <si>
    <t>Жилой дом г.Тутаев ул.Осипенко  д.31-а кв.1 ФИАС 88c57b02-f591-4cc9-b75c-0fd3a94f4c32, 108510000037</t>
  </si>
  <si>
    <t>Жилой дом г.Тутаев ул.Осипенко  д.4 кв.1 ФИАС 5062445a-5fd0-4dce-9ef4-205f6946a6af, 108510000039</t>
  </si>
  <si>
    <t>Жилой дом г.Тутаев ул.Осипенко  д.4 кв.11 ФИАС 5aa36f0e-e3c3-4d24-83dc-ccb777574205, 108510000040</t>
  </si>
  <si>
    <t>Жилой дом г.Тутаев ул.Осипенко  д.4 кв.12 ФИАС d3a43747-d4e7-4d74-900a-210e1f0ebbec, 108510000041</t>
  </si>
  <si>
    <t>Жилой дом г.Тутаев ул.Осипенко  д.4 кв.13 ФИАС 885539ff-c6f3-4eec-ba52-7a81673d64a4, 108510000042</t>
  </si>
  <si>
    <t>Жилой дом г.Тутаев ул.Осипенко  д.4 кв.14 ФИАС d39e2503-c14a-4159-a3bf-80967609119e, 108510000043</t>
  </si>
  <si>
    <t>Жилой дом г.Тутаев ул.Осипенко  д.4 кв.15 ФИАС 456ceff1-bc2c-40e1-af87-18d1210beffb, 108510000044</t>
  </si>
  <si>
    <t>Жилой дом г.Тутаев ул.Осипенко  д.4 кв.16 ФИАС 166e0e81-18da-4dbe-b4ef-bb978cb148b3, 108510000045</t>
  </si>
  <si>
    <t>Жилой дом г.Тутаев ул.Осипенко  д.4 кв.17 ФИАС ad5d816e-7792-4167-b46d-daf4cb22cc54, 108510000046</t>
  </si>
  <si>
    <t>Жилой дом г.Тутаев ул.Осипенко  д.4 кв.18 ФИАС 106d8ae5-d87d-4fcc-afa4-ce7d09e673eb, 108510000047</t>
  </si>
  <si>
    <t>Жилой дом г.Тутаев ул.Осипенко  д.4 кв.19 ФИАС d3f9932f-2443-4294-a96f-c34200bb598b, 108510000048</t>
  </si>
  <si>
    <t>Жилой дом г.Тутаев ул.Осипенко  д.4 кв.20 ФИАС 03ba673e-fef0-4430-a737-1d9ce1f69e27, 108510000049</t>
  </si>
  <si>
    <t>Жилой дом г.Тутаев ул.Осипенко  д.4 кв.22 ФИАС 77a83e04-c9d5-4824-a624-2f2da1462514, 108510000051</t>
  </si>
  <si>
    <t>Жилой дом г.Тутаев ул.Осипенко  д.4 кв.23 ФИАС f8a6f545-2f35-4c02-a922-61b2ae20e560, 108510000494</t>
  </si>
  <si>
    <t>Жилой дом г.Тутаев ул.Осипенко  д.4 кв.25 ФИАС 385e5bfe-a4d6-4ecd-93d5-d57aa3b87a8e, 108510000052</t>
  </si>
  <si>
    <t>Жилой дом г.Тутаев ул.Осипенко  д.4 кв.3 ФИАС dde89d62-6d91-4dac-806d-19137ab02d97, 108510000053</t>
  </si>
  <si>
    <t>Жилой дом г.Тутаев ул.Осипенко  д.4 кв.3-а ФИАС dde89d62-6d91-4dac-806d-19137ab02d97, 108510000055</t>
  </si>
  <si>
    <t>Жилой дом г.Тутаев ул.Осипенко  д.4 кв.4 ФИАС da1eefc5-d77a-4a29-aec5-ae0e0e3282c0, 108510000057</t>
  </si>
  <si>
    <t>Жилой дом г.Тутаев ул.Осипенко  д.4 кв.5 ФИАС 813cc3f2-a4db-4c2d-93a7-6a044d99fd81, 108510000059</t>
  </si>
  <si>
    <t>Жилой дом г.Тутаев ул.Осипенко  д.4 кв.6 ФИАС e68c8c05-0fbe-45ea-8f61-4ea06ea0ecea, 108510000060</t>
  </si>
  <si>
    <t>Жилой дом г.Тутаев ул.Осипенко  д.4 кв.7 ФИАС 3bed3472-9466-4ceb-a904-2eb6e95d328e, 108510000061</t>
  </si>
  <si>
    <t>Жилой дом г.Тутаев ул.Осипенко  д.4 кв.8 ФИАС 9d5b8fe2-abd3-4aed-a469-c4a569eeb25e, 108510000062</t>
  </si>
  <si>
    <t>Жилой дом г.Тутаев ул.Осипенко  д.4 кв.9 ФИАС 914619b5-ed1b-4442-b44b-f8f079dc91ac, 108510000064</t>
  </si>
  <si>
    <t>Жилой дом г.Тутаев ул.Панина д. 14а кв.2 ФИАС 57a866cb-5ae7-4045-935c-45a9ad8834be, 108510000091</t>
  </si>
  <si>
    <t>Жилой дом г.Тутаев ул.Панина д. 12 кв.6 ФИАС 61940f78-dfa4-408e-9003-8ee1ca46e37f, 108510000066</t>
  </si>
  <si>
    <t>Жилой дом г.Тутаев ул.Панина д. 12 кв.8 ФИАС 850a91d1-e6bb-41b6-a37d-d5ee2cce9705, 108510000067</t>
  </si>
  <si>
    <t>Жилой дом г.Тутаев ул.Панина д. 14 кв. 7 ФИАС cf831305-64a0-46ea-bd54-1ada69619dff, 108510000079</t>
  </si>
  <si>
    <t>Жилой дом г.Тутаев ул.Панина д. 14 кв.1 ФИАС cc1dbcfd-3ed8-41fa-b7b0-9c13f205f2ff, 108510000068</t>
  </si>
  <si>
    <t>Жилой дом г.Тутаев ул.Панина д. 14 кв.10 ФИАС b5d1e921-0a95-4fa8-85b2-8ef4feda65eb, 108510001154</t>
  </si>
  <si>
    <t>Жилой дом г.Тутаев ул.Панина д. 14 кв.12 ФИАС 2a4c493e-6388-48bc-8935-f7673945bdfc, 108510000069</t>
  </si>
  <si>
    <t>Жилой дом г.Тутаев ул.Панина д. 14 кв.13 ФИАС cbd5e788-3323-43ed-ae0a-8cb407f4b4bd, 108510000070</t>
  </si>
  <si>
    <t>Жилой дом г.Тутаев ул.Панина д. 14 кв.14 ФИАС b7b85c73-45bb-40eb-b9c8-8cfd88926e12, 108510000071</t>
  </si>
  <si>
    <t>Жилой дом г.Тутаев ул.Панина д. 14 кв.15 ФИАС c1a4e0b4-b6f2-491f-bd0f-64d094323663, 108510000072</t>
  </si>
  <si>
    <t>Жилой дом г.Тутаев ул.Панина д. 14 кв.16 ФИАС 7dd27048-1f08-43bb-b196-d72f02320cdd, 108510000074</t>
  </si>
  <si>
    <t>Жилой дом г.Тутаев ул.Панина д. 14 кв.3 ФИАС a02d9708-275c-46e9-bdee-fd2f7c57d961, 108510000076</t>
  </si>
  <si>
    <t>Жилой дом г.Тутаев ул.Панина д. 14 кв.4 ФИАС 37e79e19-f1ad-4898-b4b8-0f33c0774ff7, 108510000077</t>
  </si>
  <si>
    <t>Жилой дом г.Тутаев ул.Панина д. 14 кв.6 ФИАС 076f4858-34ae-47ea-9ea3-547c2536b88d, 108510000078</t>
  </si>
  <si>
    <t>Жилой дом г.Тутаев ул.Панина д. 14 кв.8 ФИАС f5100c4e-18aa-4a36-92bd-a062ae93ea62, 108510000081</t>
  </si>
  <si>
    <t>Жилой дом г.Тутаев ул.Панина д. 14а кв. 12 ФИАС ebae0e1f-9917-4c17-b123-213251b65194, 108510000088</t>
  </si>
  <si>
    <t>Жилой дом г.Тутаев ул.Панина д. 14а кв.11 ФИАС b219fdf1-59d2-4bcd-bd78-01840afd4d88, 108510000086</t>
  </si>
  <si>
    <t>Жилой дом г.Тутаев ул.Панина д. 14а кв.16 ФИАС 0d059193-2030-4c5e-96e0-d84b5c173430, 108510000090</t>
  </si>
  <si>
    <t>Жилой дом г.Тутаев ул.Панина д. 14а кв.5 ФИАС d1acc437-db54-4ad0-a552-d43a5054e4d2, 108510000096</t>
  </si>
  <si>
    <t>Жилой дом г.Тутаев ул.Панина д. 14а кв.8 ФИАС c394e8fd-0668-4bf4-bfbd-9a6aae95b639, 108510000100</t>
  </si>
  <si>
    <t>Жилой дом г.Тутаев ул.Панина д. 38 кв.10 ФИАС 484afeb8-b0bf-494c-a5c5-6f93de706a6b, 108510000102</t>
  </si>
  <si>
    <t>Жилой дом г.Тутаев ул.Панина д. 38 кв.3 ФИАС 330e8441-65ca-4aba-b263-87da7e6bbe83, 108510000104</t>
  </si>
  <si>
    <t>Жилой дом г.Тутаев ул.Панина д. 38 кв.5 ФИАС dfdfca39-efa1-4eb0-aa7c-0919e51c162b, 108510000106</t>
  </si>
  <si>
    <t>Жилой дом г.Тутаев ул.Панина д. 40 кв.3 ФИАС 2756808b-cca7-4c44-a282-f7c855331b18, 108510000114</t>
  </si>
  <si>
    <t>Жилой дом г.Тутаев ул.Панина д. 40 кв.4 ФИАС 246b7f66-abc7-4cec-94ff-b697b6274b4f, 108510000115</t>
  </si>
  <si>
    <t>Жилой дом г.Тутаев ул.Панина д. 40 кв.5 ФИАС 209aae47-0d33-403f-b972-b171bb6d21a7, 108510000116</t>
  </si>
  <si>
    <t>Жилой дом г.Тутаев ул.Панина д. 40 кв.6 ФИАС cbb1737b-b37a-4bc9-a3cc-9360a3957fa9, 108510000117</t>
  </si>
  <si>
    <t>Жилой дом г.Тутаев ул.Панина д. 40 кв.7 ФИАС 1b59ae5e-97ae-47f4-b2b7-68144e41c7ed, 108510000118</t>
  </si>
  <si>
    <t>Жилой дом г.Тутаев ул.Панина д. 40 кв 8 ФИАС e34a708f-a5a4-4a85-b03c-49b4b19c6228, 108510000119</t>
  </si>
  <si>
    <t>Жилой дом г.Тутаев ул.Панина д. 40 кв 9 ФИАС 43e89bef-5a44-4212-a523-918e2e63ea8f, 108510000120</t>
  </si>
  <si>
    <t>Жилой дом г.Тутаев ул.Панина д. 44 кв 6 ФИАС 1c0417a6-c64f-430a-ac51-332244746a90, 108510000121</t>
  </si>
  <si>
    <t>Жилой дом г.Тутаев ул.Панина д. 5 кв.3 ФИАС 653cecae-eca6-4619-aeea-ce48e8dad083, 108510000122</t>
  </si>
  <si>
    <t>Жилой дом г.Тутаев ул.Петра Шитова д. 22 кв.1 ФИАС 13d68538-1edf-4cb7-82ce-55741759df0d, 108510000123</t>
  </si>
  <si>
    <t>Жилой дом г.Тутаев ул.Петра Шитова д. 22 кв.12 ФИАС 0bcc3d25-255b-4c0c-b34d-ac66219875d4, 108510000124</t>
  </si>
  <si>
    <t>Жилой дом г.Тутаев ул.Петра Шитова д. 22 кв.13 ФИАС 2fc349cd-6348-41f4-bd7a-1735eb8d7a0a, 108510000125</t>
  </si>
  <si>
    <t>Жилой дом г.Тутаев ул.Петра Шитова д. 22 кв.14 ФИАС 7bcc565e-452f-4a7d-8f40-00153a9165a6, 108510000126</t>
  </si>
  <si>
    <t>Жилой дом г.Тутаев ул.Петра Шитова д. 22 кв.15 ФИАС 11432749-cbe5-43b9-9690-c525ea4aa075, 108510000127</t>
  </si>
  <si>
    <t>Жилой дом г.Тутаев ул.Петра Шитова д. 22 кв.16 ФИАС 5d0add73-4b45-4035-a7a0-1be81af493fb, 108510000128</t>
  </si>
  <si>
    <t>Жилой дом г.Тутаев ул.Петра Шитова д. 22 кв.17 ФИАС 980b20ee-ea46-4db2-8418-b528f7572c3b, 108510000129</t>
  </si>
  <si>
    <t>Жилой дом г.Тутаев ул.Петра Шитова д. 22 кв.19 ФИАС 783cd640-6f83-467c-9748-cfdf8d37730d, 108510000130</t>
  </si>
  <si>
    <t>Жилой дом г.Тутаев ул.Петра Шитова д. 22 кв.2 ФИАС 8dfb503e-dea0-4756-a74c-c1356a038566, 108510000131</t>
  </si>
  <si>
    <t>Жилой дом г.Тутаев ул.Петра Шитова д. 22 кв.3 ФИАС e2fc6ff1-c3ac-49c0-82f3-4afc74df6ad3, 108510000132</t>
  </si>
  <si>
    <t>Жилой дом г.Тутаев ул.Петра Шитова д. 22 кв.4 ФИАС 29f4b93a-0f59-40ea-804f-863460efc38e, 108510000133</t>
  </si>
  <si>
    <t>Жилой дом г.Тутаев ул.Петра Шитова д. 22 кв.5 ФИАС 6017d5cc-2434-48f0-8aea-cc7ef41d5afc, 108510000134</t>
  </si>
  <si>
    <t>Жилой дом г.Тутаев ул.Петра Шитова д. 22 кв.9 ФИАС 9c0899f0-0a05-4620-829c-3b79fbb32916, 108510000135</t>
  </si>
  <si>
    <t>Жилой дом г.Тутаев ул.Петра Шитова д. 28 кв.3 ФИАС 2c73ba39-14b3-46d8-89f8-86c0d24a1e7d, 108510000137</t>
  </si>
  <si>
    <t>Жилой дом г.Тутаев ул.Петра Шитова д. 28 кв.6 ФИАС 114d8456-b5e8-415c-98bb-ed690e5ee53b, 108510000139</t>
  </si>
  <si>
    <t>Жилой дом г.Тутаев ул.Петра Шитова д. 28 кв.8 ФИАС 42167726-3337-48af-ae29-2216163fcab6, 108510000141</t>
  </si>
  <si>
    <t>Жилой дом г.Тутаев ул.Петра Шитова д. 44 кв.3 ФИАС 507c7381-973d-4cd5-8483-59b29e129504, 108510000143</t>
  </si>
  <si>
    <t>Жилой дом г.Тутаев ул.Петра Шитова д. 72/8 кв.13 ФИАС 3e06ad4f-fc2a-4561-ac70-52661f2e6080, 108510000145</t>
  </si>
  <si>
    <t>Жилой дом г.Тутаев ул.Петра Шитова д. 83 кв.6   7/10 долей ФИАС 44c2b363-d210-48b1-b17a-f2771cff75ae, 108510000154</t>
  </si>
  <si>
    <t>Жилой дом г.Тутаев ул.Петра Шитова д. 85/15 кв.4 ФИАС 2d4c8aa0-810c-4f58-8739-919db6958735, 108510000155</t>
  </si>
  <si>
    <t>Жилой дом г.Тутаев ул.Петра Шитова д. 85/15 кв.5 ФИАС 2d4c8aa0-810c-4f58-8739-919db6958735, 108510000156</t>
  </si>
  <si>
    <t>Жилой дом г.Тутаев ул.Плодопитомник  д.3 кв.2 ФИАС 6c66e6cf-5d3b-480e-95b9-dd6299bede07, 108510000157</t>
  </si>
  <si>
    <t>Жилой дом г.Тутаев ул.Подстанция д. 2 кв.1 ФИАС 435f39ca-9c05-4623-a969-84aaede5aefc, 108510000158</t>
  </si>
  <si>
    <t>Жилой дом г.Тутаев ул.Подстанция д. 2 кв.6 ФИАС 4d6a3169-592a-4baa-b25f-9b805c2f9639, 108510000159</t>
  </si>
  <si>
    <t>Жилой дом г.Тутаев ул.Пролетарская  д.4 кв.10 ФИАС e78ab616-4e90-49f7-9bce-56ca8dc16e3c, 108510000162</t>
  </si>
  <si>
    <t>Жилой дом г.Тутаев ул.Пролетарская  д.4 кв.13 ФИАС ce06597a-47fd-42ed-85b6-fe6eccf757ca, 108510000163</t>
  </si>
  <si>
    <t>Жилой дом г.Тутаев ул.Пролетарская  д.4 кв.26 ФИАС a6e30fdd-504e-404a-bef9-e31128595298, 108510000164</t>
  </si>
  <si>
    <t>Жилой дом г.Тутаев ул.Пролетарская  д.4 кв.27 ФИАС d4ce6257-38a4-40e3-835d-9a73d225b4ea, 108510000165</t>
  </si>
  <si>
    <t>Жилой дом г.Тутаев ул.Пролетарская  д.4 кв.28 ФИАС 371fc2c8-1ac4-46b5-90c7-d55bed010808, 108510000166</t>
  </si>
  <si>
    <t>Жилой дом г.Тутаев ул.Пролетарская  д.4 кв.29 ФИАС 5e056eee-33b5-44ac-8854-bfc3f0c4d582, 108510000167</t>
  </si>
  <si>
    <t>Жилой дом г.Тутаев ул.Пролетарская  д.4 кв.33 ФИАС 164c44b1-58b5-49cc-b5c5-bdef64f211d2, 108510000168</t>
  </si>
  <si>
    <t>Жилой дом г.Тутаев ул.Пролетарская  д.4 кв.35 ФИАС 9e715e28-553b-4891-8bd0-1c2d94958089, 108510000169</t>
  </si>
  <si>
    <t>Жилой дом г.Тутаев ул.Пролетарская  д.4 кв.36 ФИАС a415ab21-41fc-4ffc-a9d9-08fabd5636eb, 108510000170</t>
  </si>
  <si>
    <t>Жилой дом г.Тутаев ул.Пролетарская  д.4 кв.37 ФИАС a415ab21-41fc-4ffc-a9d9-08fabd5636eb, 108510000171</t>
  </si>
  <si>
    <t>Жилой дом г.Тутаев ул.Пролетарская  д.4 кв.46 ФИАС a415ab21-41fc-4ffc-a9d9-08fabd5636eb, 108510000172</t>
  </si>
  <si>
    <t>Жилой дом г.Тутаев ул.Пролетарская  д.4 кв.47 ФИАС a415ab21-41fc-4ffc-a9d9-08fabd5636eb, 108510000173</t>
  </si>
  <si>
    <t>Жилой дом г.Тутаев ул.Пролетарская  д.4 кв.48 ФИАС a415ab21-41fc-4ffc-a9d9-08fabd5636eb, 108510000174</t>
  </si>
  <si>
    <t>Жилой дом г.Тутаев ул.Пролетарская  д.4 кв.49 ФИАС a415ab21-41fc-4ffc-a9d9-08fabd5636eb, 108510000175</t>
  </si>
  <si>
    <t>Жилой дом г.Тутаев ул.Пролетарская  д.4 кв.5 ФИАС a9ddd0d1-f60f-469d-ac28-da3904ddc9b4, 108510000176</t>
  </si>
  <si>
    <t>Жилой дом г.Тутаев ул.Пролетарская  д.4 кв.50 ФИАС a415ab21-41fc-4ffc-a9d9-08fabd5636eb, 108510000177</t>
  </si>
  <si>
    <t>Жилой дом г.Тутаев ул.Пролетарская  д.4 кв.51 ФИАС a415ab21-41fc-4ffc-a9d9-08fabd5636eb, 108510000178</t>
  </si>
  <si>
    <t>Жилой дом г.Тутаев ул.Пролетарская  д.4 кв.54 ФИАС a415ab21-41fc-4ffc-a9d9-08fabd5636eb, 108510000179</t>
  </si>
  <si>
    <t>Жилой дом г.Тутаев ул.Пролетарская  д.4 кв.55 ФИАС a415ab21-41fc-4ffc-a9d9-08fabd5636eb, 108510000180</t>
  </si>
  <si>
    <t>Жилой дом г.Тутаев ул.Пролетарская  д.4 кв.56 ФИАС a415ab21-41fc-4ffc-a9d9-08fabd5636eb, 108510000181</t>
  </si>
  <si>
    <t>Жилой дом г.Тутаев ул.Пролетарская  д.4 кв.58 ФИАС a415ab21-41fc-4ffc-a9d9-08fabd5636eb, 108510000182</t>
  </si>
  <si>
    <t>Жилой дом г.Тутаев ул.Пролетарская  д.4 кв.69 ФИАС a415ab21-41fc-4ffc-a9d9-08fabd5636eb, 108510000183</t>
  </si>
  <si>
    <t>Жилой дом г.Тутаев ул.Пролетарская  д.4 кв.75 ФИАС a415ab21-41fc-4ffc-a9d9-08fabd5636eb, 108510000185</t>
  </si>
  <si>
    <t>Жилой дом г.Тутаев ул.Пролетарская  д.4 кв.76 ФИАС a415ab21-41fc-4ffc-a9d9-08fabd5636eb, 108510000186</t>
  </si>
  <si>
    <t>Жилой дом г.Тутаев ул.Пролетарская  д.4 кв.77 ФИАС a415ab21-41fc-4ffc-a9d9-08fabd5636eb, 108510000187</t>
  </si>
  <si>
    <t>Жилой дом г.Тутаев ул.Пролетарская, д. 3 кв. 13 ФИАС 073a222e-a3f2-4105-a18a-3bcaac4050ab, 108510000189</t>
  </si>
  <si>
    <t>Жилой дом г.Тутаев ул.Пролетарская, д. 3 кв. 14 ФИАС ab0ea0b6-dd07-4a8c-9015-507a15ce881c, 108510000190</t>
  </si>
  <si>
    <t>Жилой дом г.Тутаев ул.Пролетарская, д. 3 кв. 15 ФИАС 7160e83d-ea65-4bf9-ace7-73f7e7ff939a, 108510000192</t>
  </si>
  <si>
    <t>Жилой дом г.Тутаев ул.Пролетарская, д. 3 кв. 16 ФИАС 593325a9-7fae-4e78-bf20-92ae27f27616, 108510000015</t>
  </si>
  <si>
    <t>Жилой дом г.Тутаев ул.Пролетарская, д. 3 кв. 17 ФИАС 049536de-027f-46e2-a503-d69f15b98f6d, 108510000016</t>
  </si>
  <si>
    <t>Жилой дом г.Тутаев ул.Пролетарская, д. 3 кв. 19 ФИАС ae5a4ac4-a34e-4049-8ef3-4ef7b13f9b60, 108510000018</t>
  </si>
  <si>
    <t>Жилой дом г.Тутаев ул.Пролетарская, д. 3 кв. 21 ФИАС b684ac8c-50ba-4ba3-9279-31900ac2548f, 108510000020</t>
  </si>
  <si>
    <t>Жилой дом г.Тутаев ул.Пролетарская, д. 3 кв. 22 ФИАС e77e965d-76b7-4cc1-97a8-5d96416b9169, 108510000021</t>
  </si>
  <si>
    <t>Жилой дом г.Тутаев ул.Пролетарская, д. 3 кв. 24 ФИАС 1ab5b916-7706-4e12-ada3-11a481cdd100, 108510000023</t>
  </si>
  <si>
    <t>Жилой дом г.Тутаев ул.Пролетарская, д. 33 кв. 17 ФИАС 133a8da7-3bcd-4b9e-a9d1-215ba26b0a56, 108510000025</t>
  </si>
  <si>
    <t>Жилой дом г.Тутаев ул.Пролетарская, д. 33 кв. 40 ФИАС 4a0dc878-7842-4c16-863b-c1509761dee2, 108510000027</t>
  </si>
  <si>
    <t>Жилой дом г.Тутаев ул.Пролетарская, д. 37 кв. 13 ФИАС e4e5b602-75df-4c81-a3ae-c7b4ca910182, 108510000030</t>
  </si>
  <si>
    <t>Жилой дом г.Тутаев ул.Пролетарская, д. 37 кв. 15 ФИАС d851e38e-04f3-41ed-9b58-1a0038bf3473, 108510000032</t>
  </si>
  <si>
    <t>Жилой дом г.Тутаев ул.Пролетарская, д. 39 кв. 35 ФИАС 24bf27af-1e26-4ad2-9f87-048255302e7c, 108510000033</t>
  </si>
  <si>
    <t>Жилой дом г.Тутаев ул.Пролетарская, д. 41 кв. 21 ФИАС d35a28c2-75a8-4a69-b8f0-26e0384509f5, 108510000034</t>
  </si>
  <si>
    <t>Жилой дом г.Тутаев ул.Пролетарская, д. 43 кв. 4 ФИАС 96bbe338-a55c-4aa0-a339-fc0a286e3bda, 108510000036</t>
  </si>
  <si>
    <t>Жилой дом г.Тутаев ул.Пролетарская, д. 43 кв. 8 ФИАС 8c38754d-a29d-4a98-a9b2-e2dab5d9174d, 108510000038</t>
  </si>
  <si>
    <t>Жилой дом г.Тутаев ул.Пролетарская, д. 43 кв.1 ФИАС 521a52e7-40cb-4670-bf42-ef9cab804d92, 108510000514</t>
  </si>
  <si>
    <t>Жилой дом г.Тутаев ул.Пролетарская, д. 6 кв.11 ФИАС d67d418c-101e-469c-8310-efa5765f58b6, 108510001180</t>
  </si>
  <si>
    <t>Жилой дом г.Тутаев ул.Пролетарская, д. 7 кв. 36 ФИАС 5cb2e76f-6fdd-4cb1-97ce-b9634d8022c5, 108510000054</t>
  </si>
  <si>
    <t>Жилой дом г.Тутаев ул.Пролетарская, д. 7 кв. 39 ФИАС ece340d2-7d04-46bd-8b48-e3ae3be56acd, 108510000058</t>
  </si>
  <si>
    <t>Жилой дом г.Тутаев ул.Пролетарская, д. 9 кв. 115 ФИАС 289a546f-db54-4b2e-9bfb-dc536586e6a2, 108510000073</t>
  </si>
  <si>
    <t>Жилой дом г.Тутаев ул.Пролетарская, д. 9 кв. 74 ФИАС c2edcc3d-d7f6-42b9-b52b-b45f5aab97ab, 108510000084</t>
  </si>
  <si>
    <t>Жилой дом г.Тутаев ул.Пролетарская, д. 9 кв. 76 ФИАС e7683e43-8dc7-428e-85a6-b05ceaf50291, 108510000087</t>
  </si>
  <si>
    <t>Жилой дом г.Тутаев ул.Пролетарская, д. 9 кв. 93 ФИАС 9f670c80-ed05-453a-9dbb-ededb06ce51d, 108510000516</t>
  </si>
  <si>
    <t>Жилой дом г.Тутаев ул.Пролетарская,д. 6 кв. 3 ФИАС 798ff5ad-3be5-489c-84dc-2bf79e454bc7, 108510001182</t>
  </si>
  <si>
    <t>Жилой дом г.Тутаев ул.Промышленная д. 6 кв.10 ФИАС ff59e4db-7415-47cc-a8ea-bb56903e2592, 108510000092</t>
  </si>
  <si>
    <t>Жилой дом г.Тутаев ул.Промышленная д. 6 кв.12 ФИАС ebb1490a-8750-46e9-ba9f-e777cc6e7f6f, 108510000094</t>
  </si>
  <si>
    <t>Жилой дом г.Тутаев ул.Промышленная д. 6 кв.13 ФИАС 37b4489f-ea7b-496e-a9f1-1562ef341e61, 108510000095</t>
  </si>
  <si>
    <t>Жилой дом г.Тутаев ул.Промышленная д. 6 кв.14 ФИАС 3d5a9ed4-549e-4461-a656-abaa75bf77a5, 108510000097</t>
  </si>
  <si>
    <t>Жилой дом г.Тутаев ул.Промышленная д. 6 кв.18 ФИАС d6d6473b-73f2-40c0-b6ef-02a0256c003, 108510001014</t>
  </si>
  <si>
    <t>Жилой дом г.Тутаев ул.Р.Люксембург д. 58 кв. 57 ФИАС 34f9697b-1a99-4fa6-8d50-792b72c83726, 108510001044</t>
  </si>
  <si>
    <t>Жилой дом г.Тутаев ул.Р.Люксембург д. 58 кв. 58 ФИАС 6040ede6-13f4-4ad5-9673-0a574d7ebfb3, 108510001046</t>
  </si>
  <si>
    <t>Жилой дом г.Тутаев ул.Р.Люксембург д. 58 кв. 62 ФИАС 86085bb0-591c-4c1b-8bec-2cd147e032a7, 108510001049</t>
  </si>
  <si>
    <t>Жилой дом г.Тутаев ул.Р.Люксембург д. 58 кв. 99 ФИАС 	52830645-eafb-47f3-be10-6bae6d99d4e8, 108510001052</t>
  </si>
  <si>
    <t>Жилой дом г.Тутаев ул.Р.Люксембург д. 58 кв.179 ФИАС 2327be9b-a448-4504-bca8-7bf37213d3a1, 108510001033</t>
  </si>
  <si>
    <t>Жилой дом г.Тутаев ул.Р.Люксембург д. 58 кв.20 ФИАС cc628992-1fb8-44b5-a0d2-4cce6554d1df, 108510001036</t>
  </si>
  <si>
    <t>Жилой дом г.Тутаев ул.Р.Люксембург д. 60 кв. 116 ФИАС 08dd285b-9180-49e1-adb1-b2e6949ed483, 108510001061</t>
  </si>
  <si>
    <t>Жилой дом г.Тутаев ул.Р.Люксембург д. 60 кв. 125 ФИАС 72cfb0a9-33c7-49a1-8fd5-d715dc3c9acb, 108510001062</t>
  </si>
  <si>
    <t>Жилой дом г.Тутаев ул.Р.Люксембург д. 60 кв. 126 ФИАС 58355606-ff4f-44ea-96b9-870af8ad29d0, 108510001065</t>
  </si>
  <si>
    <t>Жилой дом г.Тутаев ул.Р.Люксембург д. 60 кв. 128 ФИАС 7ff559d3-5e2e-4272-ab68-51cc4200fbab, 108510001068</t>
  </si>
  <si>
    <t>Жилой дом г.Тутаев ул.Р.Люксембург д. 60 кв. 142 ФИАС a02bcf13-a67f-4ad4-bf4d-8c5b5d77b26d, 108510001074</t>
  </si>
  <si>
    <t>Жилой дом г.Тутаев ул.Р.Люксембург д. 60 кв. 19 ФИАС 5f41f5b2-b9dc-4c37-9be7-dd2fe74b8fb5, 108510001076</t>
  </si>
  <si>
    <t>Жилой дом г.Тутаев ул.Р.Люксембург д. 60 кв. 24 ФИАС c8aff60c-d91c-44f2-980e-4c2bf40dec79, 108510001078</t>
  </si>
  <si>
    <t>Жилой дом г.Тутаев ул.Р.Люксембург д. 60 кв. 30 ФИАС ab91f47b-10ca-4074-b982-f9c3cb86c7c9, 108510001079</t>
  </si>
  <si>
    <t>Жилой дом г.Тутаев ул.Р.Люксембург д. 60 кв. 34 ФИАС 58c7c664-b9d0-4ab1-9f0c-6824e5b4fecc, 108510001081</t>
  </si>
  <si>
    <t>Жилой дом г.Тутаев ул.Р.Люксембург д. 60 кв. 73 ФИАС f5807e76-0ba8-4bf5-9113-c73488db6772, 108510001088</t>
  </si>
  <si>
    <t>Жилой дом г.Тутаев ул.Р.Люксембург д. 60 кв. 78 ФИАС f48e481a-91a8-44cf-8c35-1e08369ebd2b, 108510001089</t>
  </si>
  <si>
    <t>Жилой дом г.Тутаев ул.Р.Люксембург д. 62 кв. 105 ФИАС 02287afc-4538-48bf-bccc-50e1d18636e3, 108510001096</t>
  </si>
  <si>
    <t>Жилой дом г.Тутаев ул.Р.Люксембург д. 62 кв. 138 ФИАС bb7e9887-f4d3-414c-9ce5-49bac0d607d2, 108510001098</t>
  </si>
  <si>
    <t>Жилой дом г.Тутаев ул.Р.Люксембург д. 62 кв. 142 ФИАС 4db7c658-a920-44d0-887d-53f076ae4fd9, 108510001100</t>
  </si>
  <si>
    <t>Жилой дом г.Тутаев ул.Р.Люксембург д. 62 кв. 147 ФИАС 212b10d4-f651-4771-aa9b-33e1f3be6708, 108510001101</t>
  </si>
  <si>
    <t>Жилой дом г.Тутаев ул.Р.Люксембург д. 62 кв. 158 ФИАС f1e0f929-7504-402f-83e6-ec15f9d6bc2d, 108510001103</t>
  </si>
  <si>
    <t>Жилой дом г.Тутаев ул.Р.Люксембург д. 62 кв. 17 ФИАС 7e35160b-a07f-4f76-a8a8-c5ca7ea75d62, 108510001105</t>
  </si>
  <si>
    <t>Жилой дом г.Тутаев ул.Р.Люксембург д. 62 кв. 171 ФИАС b9e1dcdf-8788-470f-ab74-e6d9ef395feb, 108510001106</t>
  </si>
  <si>
    <t>Жилой дом г.Тутаев ул.Р.Люксембург д. 62 кв. 174 ФИАС 2bcc96c7-75dd-4831-888b-d1eb4a7114eb, 108510001107</t>
  </si>
  <si>
    <t>Жилой дом г.Тутаев ул.Р.Люксембург д. 62 кв. 177 ФИАС 2380d607-8fdb-45dc-a599-b1176b586969, 108510001109</t>
  </si>
  <si>
    <t>Жилой дом г.Тутаев ул.Р.Люксембург д, 62 кв. 18 ФИАС f428f89b-011b-4140-a21b-29f3bbfd5035, 108510001110</t>
  </si>
  <si>
    <t>Жилой дом г.Тутаев ул.Р.Люксембург д. 62 кв. 21 ФИАС 941315d9-e871-4157-a3a4-fb7d4f43698e, 108510001111</t>
  </si>
  <si>
    <t>Жилой дом г.Тутаев ул.Р.Люксембург д. 62 кв. 5 ФИАС ffc55b69-718d-44e5-b879-c09a26b43181, 108510001117</t>
  </si>
  <si>
    <t>Жилой дом г.Тутаев ул.Р.Люксембург д. 62 кв. 55 ФИАС f4ebb217-ff68-46fc-93dc-8808ba1ee73e, 108510001118</t>
  </si>
  <si>
    <t>Жилой дом г.Тутаев ул.Р.Люксембург д. 62 кв. 62 ФИАС 660acc09-423d-4ef4-a6d2-bab11ec8299a, 108510001119</t>
  </si>
  <si>
    <t>Жилой дом г.Тутаев ул.Р.Люксембург д. 62 кв. 67 ФИАС 7d2716dd-69ae-47b2-bff1-46f09d410030, 108510001120</t>
  </si>
  <si>
    <t>Жилой дом г.Тутаев ул.Р.Люксембург д. 62 кв.137 ФИАС e9b710e5-6d2e-4831-9432-0fdf19c06634, 108510000510</t>
  </si>
  <si>
    <t>Жилой дом г.Тутаев ул.Р.Люксембург д. 62 кв.31 ФИАС 2cf21add-ea86-466a-ae30-6b97aa9a7db6, 108510000511</t>
  </si>
  <si>
    <t>Жилой дом г.Тутаев ул.Р.Люксембург д. 64 кв. 103 ФИАС abf1efae-568e-4815-bca0-77ae8e5b53f4, 108510001121</t>
  </si>
  <si>
    <t>Жилой дом г.Тутаев ул.Р.Люксембург д. 64 кв. 136 ФИАС d38cffe9-5e50-4e46-a9ee-6dadbb48fc60, 108510001122</t>
  </si>
  <si>
    <t>Жилой дом г.Тутаев ул.Р.Люксембург д. 64 кв. 21 ФИАС a7c224ce-02ac-46b4-b379-6e7376bc2d17, 108510001123</t>
  </si>
  <si>
    <t>Жилой дом г.Тутаев ул.Р.Люксембург д. 64 кв. 3 ФИАС 10f0df2c-9bd8-4d7e-89cf-232cbb89a09a, 108510001124</t>
  </si>
  <si>
    <t>Жилой дом г.Тутаев ул.Р.Люксембург д. 64 кв. 89 ФИАС 8afa00f7-8958-4969-af97-a5ba03321fb3, 108510001125</t>
  </si>
  <si>
    <t>Жилой дом г.Тутаев ул.Р.Люксембург д. 64 кв. 94 ФИАС 8e31cc65-1f07-42db-9507-79e9735f2926, 108510001126</t>
  </si>
  <si>
    <t>Жилой дом г.Тутаев ул.Р.Люксембург д. 66 кв. 10 ФИАС d478c5dd-fbe4-4a1a-a488-eb770e0be2d6, 108510001127</t>
  </si>
  <si>
    <t>Жилой дом г.Тутаев ул.Р.Люксембург д. 66 кв. 119 ФИАС 2294afe5-798f-42e6-b670-5c7f11932fee, 108510001128</t>
  </si>
  <si>
    <t>Жилой дом г.Тутаев ул.Р.Люксембург д. 66 кв. 67 ФИАС 1202f3b8-33c1-4bad-9d80-3d5f4363eda3, 108510001129</t>
  </si>
  <si>
    <t>Жилой дом г.Тутаев ул.Р.Люксембург д. 66 кв. 75 ФИАС c02c8455-88f6-49b1-8fa0-3da53c78167e, 108510001130</t>
  </si>
  <si>
    <t>Жилой дом г.Тутаев ул.Р.Люксембург д. 66 кв. 9 ФИАС adbea139-61fb-4d0d-86fe-b746e19b6c7b, 108510001131</t>
  </si>
  <si>
    <t>Жилой дом г.Тутаев ул.Р.Люксембург д. 68 кв. 101 ФИАС 1e4cecaa-0a58-4cf6-ae16-cbe0b9d6eaea, 108510001132</t>
  </si>
  <si>
    <t>Жилой дом г.Тутаев ул.Р.Люксембург д. 68 кв. 34 ФИАС 77917161-df61-4cad-a3ba-401098af559d, 108510001134</t>
  </si>
  <si>
    <t>Жилой дом г.Тутаев ул.Р.Люксембург д. 68 кв. 43 ФИАС e88fbfc2-fbc0-4061-8590-e6554f68a6ca, 108510001135</t>
  </si>
  <si>
    <t>Жилой дом г.Тутаев ул.Р.Люксембург д. 68 кв. 9 ФИАС 63cdeca0-3e29-458b-a728-ee0c68335062, 108510001137</t>
  </si>
  <si>
    <t>Жилой дом г.Тутаев ул.Р.Люксембург д. 68 кв. 93 ФИАС 7cbb82db-f143-4d5c-9b82-ef0a0feca842, 108510001138</t>
  </si>
  <si>
    <t>Жилой дом г.Тутаев ул.Р.Люксембург д. 68 кв. 94 ФИАС 4f098643-23af-4074-9c0f-6515cf2cc8ea, 108510001139</t>
  </si>
  <si>
    <t>Жилой дом г.Тутаев ул.Р.Люксембург д. 68 кв. 96 ФИАС 3d331dab-ffaf-4815-b856-15c555cd93bb, 108510001140</t>
  </si>
  <si>
    <t>Жилой дом г.Тутаев ул.Советская д. 10  кв. 28 ФИАС 48b4681a-3e14-4e64-bed7-59b01155e9d4, 108510001141</t>
  </si>
  <si>
    <t>Жилой дом г.Тутаев ул.Советская д. 10  кв. 29 ФИАС 4e7ece3b-5e25-4fe0-842f-86c5c3b5dbb9, 108510001142</t>
  </si>
  <si>
    <t>Жилой дом г.Тутаев ул.Советская д. 10  кв. 64 ФИАС 09a8ce0a-7aae-43d4-acc7-319a9cf1a163, 108510001143</t>
  </si>
  <si>
    <t>Жилой дом г.Тутаев ул.Советская д. 12  кв. 12 ФИАС a6eed16b-75dd-479b-b00c-e1870a131a5f, 108510001144</t>
  </si>
  <si>
    <t>Жилой дом г.Тутаев ул.Советская д. 13 кв. 107 ФИАС 5d2fcb49-929c-45a1-9469-cb0f2ca834ed, 108510001145</t>
  </si>
  <si>
    <t>Жилой дом г.Тутаев ул.Советская д. 13  кв. 35 ФИАС f7ff9720-f2af-4434-b2ef-c1979877fe99, 108510001146</t>
  </si>
  <si>
    <t>Жилой дом г.Тутаев ул.Советская д. 13  кв. 41 ФИАС ee4591a7-a293-4342-a679-fa921c4b0b39, 108510001148</t>
  </si>
  <si>
    <t>Жилой дом г.Тутаев ул.Советская д. 13  кв. 61 ФИАС f702ec67-8488-4da9-98e0-67cc5bfb70b1, 108510001149</t>
  </si>
  <si>
    <t>Жилой дом г.Тутаев ул.Советская д. 13 кв. 91 ФИАС 3413f41e-bfff-483d-989a-70da978bb5e5, 108510001150</t>
  </si>
  <si>
    <t>Жилой дом г.Тутаев ул.Советская д. 13  кв. 98 ФИАС 6a8e6f67-a267-4b0b-8b86-5f708625e346, 108510001151</t>
  </si>
  <si>
    <t>Жилой дом г.Тутаев ул.Советская д. 14 кв. 21 ФИАС 042a8440-87b5-4625-b675-3ef9a6c39737, 108510001152</t>
  </si>
  <si>
    <t>Жилой дом г.Тутаев ул.Советская д. 14 кв. 22 ФИАС 0c8b8539-7cfb-40b9-8598-5a7c5dad56d2, 108510001153</t>
  </si>
  <si>
    <t>Жилой дом г.Тутаев ул.Советская д. 14 кв. 54 ФИАС afad161c-25fb-48f0-8e3f-b577fa5e1e73, 108510001155</t>
  </si>
  <si>
    <t>Жилой дом г.Тутаев ул.Советская д. 16 кв. 24 ФИАС 2c675c67-76d6-40d7-9f14-34d6d15070a3, 108510001047</t>
  </si>
  <si>
    <t>Жилой дом г.Тутаев ул.Советская д. 16 кв. 25 ФИАС 246e9340-27fc-4fdf-b08b-1540948bd443, 108510001048</t>
  </si>
  <si>
    <t>Жилой дом г.Тутаев ул.Советская д. 17 кв. 1 ФИАС dff0a199-fd3d-476b-99d0-14e4ffb40e0b, 108510001064</t>
  </si>
  <si>
    <t>Жилой дом г.Тутаев ул.Советская д. 17 кв. 102 ФИАС 09ff2a51-3eda-43b0-856c-ab6a5f4c8888, 108510001067</t>
  </si>
  <si>
    <t>Жилой дом г.Тутаев ул.Советская д. 17 кв. 109 ФИАС 328b9478-0424-446a-b92d-b8912672427b, 108510001071</t>
  </si>
  <si>
    <t>Жилой дом г.Тутаев ул.Советская д. 17 кв. 117 ФИАС 2bcbfc0d-d5c6-4a4c-a71c-d438b650fb1b, 108510001072</t>
  </si>
  <si>
    <t>Жилой дом г.Тутаев ул.Советская д. 17 кв. 153 ФИАС 435afbbd-28cf-4146-9eea-308fc2b01c5a, 108510001080</t>
  </si>
  <si>
    <t>Жилой дом г.Тутаев ул.Советская д. 17 кв. 25 ФИАС 662bd4c7-1e3d-4118-86cf-fa9e79a7c2a6, 108510001082</t>
  </si>
  <si>
    <t>Жилой дом г.Тутаев ул.Советская д. 17 кв. 33 ФИАС 2d2eeb44-f7cb-4870-ab43-a5abe423c7ab, 108510001083</t>
  </si>
  <si>
    <t>Жилой дом г.Тутаев ул.Советская д. 17 кв. 54 ФИАС 500c19e2-22ef-432f-9add-9bca905f6949, 108510001090</t>
  </si>
  <si>
    <t>Жилой дом г.Тутаев ул.Советская д. 17 кв. 60 ФИАС 1d02d3e0-861b-4c83-aa3c-fe214e27d636, 108510001091</t>
  </si>
  <si>
    <t>Жилой дом г.Тутаев ул.Советская д. 17 кв. 83 ФИАС 505711b3-7426-49b4-bfaa-33317da33934, 108510001092</t>
  </si>
  <si>
    <t>Жилой дом г.Тутаев ул.Советская д. 17 кв. 89 ФИАС 97625195-d4f0-4db4-9722-6757c9f1e792, 108510001093</t>
  </si>
  <si>
    <t>Жилой дом г.Тутаев ул.Советская д. 17 кв. 90 ФИАС 7418e0ee-a75a-413e-ad7f-327a93d2db3c, 108510001094</t>
  </si>
  <si>
    <t>Жилой дом г.Тутаев ул.Советская д. 17 кв. 94 ФИАС 3d694523-7e05-4342-aa71-1463a116817d, 108510001095</t>
  </si>
  <si>
    <t>Жилой дом г.Тутаев ул.Советская д. 17 кв.22 ФИАС 1d834cb4-411f-4e1c-be5e-34b5fb84b0b9, 108510000526</t>
  </si>
  <si>
    <t>Жилой дом г.Тутаев ул.Советская д. 18 кв. 106 ФИАС 	621d6814-55b1-4d03-8ade-7a990600a711, 108510001097</t>
  </si>
  <si>
    <t>Жилой дом г.Тутаев ул.Советская д. 18 кв. 29 ФИАС 09ef016e-28ec-4e3b-ad53-bc671b846f1d, 108510001099</t>
  </si>
  <si>
    <t>Жилой дом г.Тутаев ул.Советская д. 18 кв. 38 ФИАС ad5d258b-f8b6-4a6f-a780-164abb904122, 108510001102</t>
  </si>
  <si>
    <t>Жилой дом г.Тутаев ул.Советская д. 18 кв. 59 ФИАС 66699b10-31d1-4d74-9dee-72b945a28727, 108510001104</t>
  </si>
  <si>
    <t>Жилой дом г.Тутаев ул.Советская д. 18 кв. 69 ФИАС 2833974f-89cc-4751-bc90-add10549248f, 108510001108</t>
  </si>
  <si>
    <t>Жилой дом г.Тутаев ул.Советская д. 18  кв. 9 ФИАС 590bc15b-3491-4cf9-91de-8c315cfffb06, 108510001112</t>
  </si>
  <si>
    <t>Жилой дом г.Тутаев ул.Советская д. 18 кв. 99 ФИАС bd9dc23c-32f9-4378-b788-93a5014b01a8, 108510001113</t>
  </si>
  <si>
    <t>Жилой дом г.Тутаев ул.Советская д. 20 кв. 112 ФИАС d4b8718d-9b74-4221-b894-01c36563e978, 108510001114</t>
  </si>
  <si>
    <t>Жилой дом г.Тутаев ул.Советская д. 20 кв. 145 ФИАС 65571074-abe4-465c-b4b2-d5247d3da0e1, 108510001115</t>
  </si>
  <si>
    <t>Жилой дом г.Тутаев ул.Советская д. 20 кв. 146 ФИАС b158d304-cf61-437b-b502-b9faf59e0fa8, 108510001116</t>
  </si>
  <si>
    <t>Жилой дом г.Тутаев ул.Советская д. 20 кв. 34 ФИАС 040080ca-2161-480a-9179-0d2fb0ec2869, 108510000920</t>
  </si>
  <si>
    <t>Жилой дом г.Тутаев ул.Советская д. 20 кв. 38 ФИАС fd317026-c502-453f-821b-12eb0c0dc38d, 108510000922</t>
  </si>
  <si>
    <t>Жилой дом г.Тутаев ул.Советская д. 20 кв. 40 ФИАС 76ae494f-eb43-42ba-99ed-642ed16a9f4c, 108510000924</t>
  </si>
  <si>
    <t>Жилой дом г.Тутаев ул.Советская д. 20 кв. 41 ФИАС e5f1700d-32d5-4fa6-8773-2ccecce19380, 108510000925</t>
  </si>
  <si>
    <t>Жилой дом г.Тутаев ул.Советская д. 20 кв. 44 ФИАС 3709a21a-58a7-4e3d-8359-fa0ad8706f6e, 108510000926</t>
  </si>
  <si>
    <t>Жилой дом г.Тутаев ул.Советская д. 20 кв. 50 ФИАС 091f7a52-4ed1-43f3-bd50-1cd0061fc415, 108510000928</t>
  </si>
  <si>
    <t>Жилой дом г.Тутаев ул.Советская д. 20 кв. 52 ФИАС efd8e64c-8025-47b3-8847-35336e5b726b, 108510000929</t>
  </si>
  <si>
    <t>Жилой дом г.Тутаев ул.Советская д. 20 кв. 61 ФИАС 753e9e87-6e2c-4341-b297-3c9563e2eb8f, 108510000930</t>
  </si>
  <si>
    <t>Жилой дом г.Тутаев ул.Советская д. 20 кв. 75 ФИАС 00d5200e-22a2-4a02-bf2d-cec342513839, 108510000861</t>
  </si>
  <si>
    <t>Жилой дом г.Тутаев ул.Советская д. 20 кв. 76 ФИАС 2db18bf5-1f2b-4f66-b1cf-9f1d585c8805, 108510000862</t>
  </si>
  <si>
    <t>Жилой дом г.Тутаев ул.Советская д. 21 кв. 15 ФИАС 18c76020-25f1-43d7-9120-ec1ccb8cdaf6, 108510000863</t>
  </si>
  <si>
    <t>Жилой дом г.Тутаев ул.Советская д. 21 кв. 2 ФИАС ccadcb93-92ad-4e7b-a116-65390479a149, 108510000864</t>
  </si>
  <si>
    <t>Жилой дом г.Тутаев ул.Советская д. 21 кв. 34 ФИАС 3aa2c315-8594-4750-ba3d-d8b9155d553c, 108510000865</t>
  </si>
  <si>
    <t>Жилой дом г.Тутаев ул.Советская д. 21 кв. 36 ФИАС e46ff882-0b27-487b-8728-f88eb1a16352, 108510000866</t>
  </si>
  <si>
    <t>Жилой дом г.Тутаев ул.Советская д. 21 кв. 38 ФИАС 31025643-a2c0-466b-96c1-0f41a1d99c06, 108510000867</t>
  </si>
  <si>
    <t>Жилой дом г.Тутаев ул.Советская д. 21 кв. 43 ФИАС f32a40b2-6f03-4e95-80c7-38aed0276496, 108510000868</t>
  </si>
  <si>
    <t>Жилой дом г.Тутаев ул.Советская д. 22а  кв.39 ФИАС  f3d49954-33a5-41a3-84fd-3e598d3ee537, 108510000860</t>
  </si>
  <si>
    <t>Жилой дом г.Тутаев ул.Советская д. 23 кв. 2 ФИАС 6f97038a-0122-42ef-89e2-b0216c59b4f8, 108510000869</t>
  </si>
  <si>
    <t>Жилой дом г.Тутаев ул.Советская д. 23 кв. 28 ФИАС e074bbec-a7bd-441f-9422-b3006311adc7, 108510000870</t>
  </si>
  <si>
    <t>Жилой дом г.Тутаев ул.Советская д. 23 кв. 30 ФИАС 645de73a-7961-45e3-b9cc-51dc7a83f872, 108510000871</t>
  </si>
  <si>
    <t>Жилой дом г.Тутаев ул.Советская д. 23 кв. 34 ФИАС 74168488-d353-45de-9b12-3e164f11a887, 108510000872</t>
  </si>
  <si>
    <t>Жилой дом г.Тутаев ул.Советская д. 23 кв. 40 ФИАС 5a0ccf77-68bc-4300-b33f-5ffe041fbf5c, 108510000873</t>
  </si>
  <si>
    <t>Жилой дом г.Тутаев ул.Советская д. 23 кв. 9 ФИАС 32bc488d-214b-4377-8466-44c36a177951, 108510000874</t>
  </si>
  <si>
    <t>Жилой дом г.Тутаев ул.Советская д. 25 кв. 15 ФИАС f3be6504-7591-4596-9cd1-89a92d5c09a2, 108510000875</t>
  </si>
  <si>
    <t>Жилой дом г.Тутаев ул.Советская д. 25 кв. 17 ФИАС 5247f293-ccb1-40b2-9a9b-08bcdcfbc60f, 108510000876</t>
  </si>
  <si>
    <t>Жилой дом г.Тутаев ул.Советская д. 25 кв. 29 ФИАС e39a5966-b9bc-40c7-b2ac-d928efecd127, 108510000877</t>
  </si>
  <si>
    <t>Жилой дом г.Тутаев ул.Советская д. 25 кв. 3 ФИАС 978d3507-ceae-4812-94c6-75b9a15cf239, 108510000878</t>
  </si>
  <si>
    <t>Жилой дом г.Тутаев ул.Советская д. 25 кв. 31 ФИАС 5c61c356-8bf9-4410-9697-b24d7fd47928, 108510000879</t>
  </si>
  <si>
    <t>Жилой дом г.Тутаев ул.Советская д. 25 кв. 39 ФИАС bdd0ad51-59c8-4d8c-824f-253d1ceef6b1, 108510000880</t>
  </si>
  <si>
    <t>Жилой дом г.Тутаев ул.Советская д. 28 кв. 2 ФИАС c28ab0aa-4aa4-4659-a6df-8cf503c59c12, 108510000882</t>
  </si>
  <si>
    <t>Жилой дом г.Тутаев ул.Советская д. 28-а кв. 37 ФИАС 799864fd-7177-4e70-851a-0ecc80c31a21, 108510000884</t>
  </si>
  <si>
    <t>Жилой дом г.Тутаев ул.Советская д. 29 кв. 114 ФИАС aa9207a4-d12a-4417-b9e8-080005a1c6bd, 108510000886</t>
  </si>
  <si>
    <t>Жилой дом г.Тутаев ул.Советская д. 29 кв. 15 ФИАС 8cea3f73-516c-4509-bd86-37d77e124d03, 108510000888</t>
  </si>
  <si>
    <t>Жилой дом г.Тутаев ул.Советская д. 29 кв. 19 ФИАС f084cc15-f296-40a9-a427-d3bb2ffd35cc, 108510000890</t>
  </si>
  <si>
    <t>Жилой дом г.Тутаев ул.Советская д. 29 кв. 74 ФИАС 727e4f45-ad33-4491-8e6d-64a9caa4f59d, 108510000892</t>
  </si>
  <si>
    <t>Жилой дом г.Тутаев ул.Советская д. 29 кв. 88 ФИАС feb59257-4240-4a88-b48e-e412868cadd1, 108510000894</t>
  </si>
  <si>
    <t>Жилой дом г.Тутаев ул.Советская д. 30 кв. 4 ФИАС 96a6e8ef-da07-4541-9836-4de7a2e0e75c, 108510000895</t>
  </si>
  <si>
    <t>Жилой дом г.Тутаев ул.Советская д. 33 кв. 31 ФИАС 937cd9c2-7dd7-498b-9e9d-50ef79794e33, 108510000899</t>
  </si>
  <si>
    <t>Жилой дом г.Тутаев ул.Советская д. 37 кв. 1 ФИАС 58555454-64fe-46b7-960c-2e730b696e41, 108510000905</t>
  </si>
  <si>
    <t>Жилой дом г.Тутаев ул.Советская д. 37 кв. 76 ФИАС d8302dae-4660-4ac2-848f-519c5466d78a, 108510000913</t>
  </si>
  <si>
    <t>Жилой дом г.Тутаев ул.Советская д. 5 кв. 8 ФИАС 5d4b5ed3-faa2-45e2-b5e9-d6c88c593f92, 108510000932</t>
  </si>
  <si>
    <t>Жилой дом г.Тутаев ул.Ушакова д. 110 кв. 8 ФИАС 3e75263e-2df7-4b84-91ad-699c1322ae6c, 108510001512</t>
  </si>
  <si>
    <t>Жилой дом г.Тутаев ул.Ушакова д. 26 кв. 1 ФИАС 45c048bf-7c4d-4bc5-9f8e-c490e800e57a, 108510001516</t>
  </si>
  <si>
    <t>Жилой дом г.Тутаев ул.Ушакова д. 33б кв.  3 ФИАС b34d8ab6-73df-4fe2-a74f-654250b53f77, 108510001520</t>
  </si>
  <si>
    <t>Жилой дом г.Тутаев ул.Ушакова д. 35 кв. 3 ФИАС 5548d91c-2d51-4745-8ca9-f284b8dbd047, 108510001524</t>
  </si>
  <si>
    <t>Жилой дом г.Тутаев ул.Ушакова д. 49а кв. 3 ФИАС d5976a93-ff0c-4577-b2b5-8a97dfcdd096, 108510001528</t>
  </si>
  <si>
    <t>Жилой дом г.Тутаев ул.Ушакова д. 56 кв. 1 ФИАС c8573b3d-4edf-425b-b647-64fd607a44dd, 108510001533</t>
  </si>
  <si>
    <t>Жилой дом г.Тутаев ул.Ушакова д. 72 кв. 1 ФИАС b61c0b4d-bea0-4434-a558-a51977dbbb85, 108510001537</t>
  </si>
  <si>
    <t>Жилой дом г.Тутаев ул.Ушакова д. 72 кв. 13 ФИАС d5807b0b-6794-475a-ac9d-d2671da88856, 108510001539</t>
  </si>
  <si>
    <t>Жилой дом г.Тутаев ул.Ушакова д. 72 кв. 3 ФИАС 29c1697f-fb36-49c2-ad81-21aaf8c81ca9, 108510001541</t>
  </si>
  <si>
    <t>Жилой дом г.Тутаев ул.Ушакова д. 72 кв. 6 ФИАС 69874cf8-5cba-44dd-ad61-18214b227b50, 108510001543</t>
  </si>
  <si>
    <t>Жилой дом г.Тутаев ул.Ушакова д. 76 кв. 6 ФИАС 3098e640-0fb5-4d54-a1e9-38d9173b2575, 108510001546</t>
  </si>
  <si>
    <t>Жилой дом г.Тутаев ул.Ушакова д. 84 кв. 4 ФИАС aeb3f6fe-f1a6-4a01-a367-9098b3b507d5, 108510001550</t>
  </si>
  <si>
    <t>Жилой дом г.Тутаев ул.Ушакова д. 90 кв. 5 ФИАС 9d8c6971-eeef-45d2-959c-3379efa7f09a, 108510001555</t>
  </si>
  <si>
    <t>Жилой дом г.Тутаев ул.Ушакова д. 92 кв. 3 ФИАС 72548f8d-251a-4468-b5aa-7098f374e57d, 108510001559</t>
  </si>
  <si>
    <t>Жилой дом г.Тутаев ул.Ушакова д. 16 ФИАС db51a1d0-8ac2-4fba-9a11-2c88e512820d, 108510000513</t>
  </si>
  <si>
    <t>Жилой дом Общежитие г.Тутаев  ул.Моторостроителей  д.53 кв.1 ФИАС 62ed7d6f-409f-4b63-95ad-6131dabf75eb, 108510001563</t>
  </si>
  <si>
    <t>Жилой дом Общежитие г.Тутаев  ул.Моторостроителей  д.53 кв.17 ФИАС 24296a72-54ea-4a81-8456-93a74ed808ac, 108510001565</t>
  </si>
  <si>
    <t>Жилой дом Общежитие г.Тутаев  ул.Моторостроителей  д.53 кв.28 ФИАС 24689e85-867c-4edb-a0e2-91a936647093, 108510001567</t>
  </si>
  <si>
    <t>Жилой дом Общежитие г.Тутаев  ул.Моторостроителей  д.53 кв.42 ФИАС cf80f4cf-7a12-4e0f-92f3-8813d71e0ad9, 108510001572</t>
  </si>
  <si>
    <t>Жилой дом Общежитие г.Тутаев  ул.Моторостроителей  д.53 кв.49 ФИАС 34d2bcf7-f3b8-4bed-84b2-4092d3fe45f3, 108510001574</t>
  </si>
  <si>
    <t>Жилой дом Общежитие г.Тутаев  ул.Моторостроителей  д.53 кв.57 ФИАС 381b06e7-522c-488a-9142-1d43389f4ab1, 108510001576</t>
  </si>
  <si>
    <t>Жилой дом Общежитие г.Тутаев  ул.Моторостроителей  д.53 кв.66 ФИАС 593b6688-eabc-4b5d-a284-7ee94e841ae3, 108510001581</t>
  </si>
  <si>
    <t>Жилой дом Общежитие г.Тутаев  ул.Моторостроителей  д.55 кв.1а ФИАС 1aebe06d-c95d-461e-9bae-83a7516b5880, 108510001507</t>
  </si>
  <si>
    <t>Жилой дом Общежитие г.Тутаев  ул.Моторостроителей  д.55 кв.22 ФИАС 2931e66e-6636-47e2-b61c-e1fd3196d172, 108510001509</t>
  </si>
  <si>
    <t>Жилой дом Общежитие г.Тутаев  ул.Моторостроителей  д.55 кв.26 ФИАС bed0d636-6d44-4a38-9494-7409923f38f8, 108510001511</t>
  </si>
  <si>
    <t>Жилой дом Общежитие г.Тутаев  ул.Моторостроителей  д.55 кв.37 ФИАС 502edca9-9245-4877-a258-50d1aab99770, 108510001642</t>
  </si>
  <si>
    <t>Жилой дом Общежитие г.Тутаев  ул.Моторостроителей  д.55 кв.4 ФИАС b9686647-eacc-4d4e-b3f8-49229322d1eb, 108510001643</t>
  </si>
  <si>
    <t>Жилой дом Общежитие г.Тутаев  ул.Моторостроителей  д.55 кв.42 ФИАС 39966179-7163-43ba-b3d4-0f0d6697ec97, 108510001644</t>
  </si>
  <si>
    <t>Жилой дом Общежитие г.Тутаев  ул.Моторостроителей  д.55 кв.5 ФИАС 6935db91-d621-4fe5-80eb-b0bf04b69d1b, 108510001646</t>
  </si>
  <si>
    <t>Жилой дом Общежитие г.Тутаев  ул.Моторостроителей  д.55 кв.51 ФИАС 1566583a-a3e0-4335-970d-8edc081e5de7, 108510001647</t>
  </si>
  <si>
    <t>Жилой дом Общежитие г.Тутаев  ул.Моторостроителей  д.55 кв.6 ФИАС 9de7307b-9f27-41d1-81de-7c1b9b7f1b1f, 108510001648</t>
  </si>
  <si>
    <t>Жилой дом Общежитие г.Тутаев  ул.Моторостроителей  д.55 кв.6-б ФИАС 9de7307b-9f27-41d1-81de-7c1b9b7f1b1, 108510000523</t>
  </si>
  <si>
    <t>Здание котельной г.Тутаев ул. Розы Люксембург, д.51-б, 108510001334</t>
  </si>
  <si>
    <t>Инженерные сети водоотведения  г.Тутаев, ул.Соборная, 108510000540</t>
  </si>
  <si>
    <t>Инженерные сети теплоснабжения  г.Тутаев, ул.Соборная, 108510000538</t>
  </si>
  <si>
    <t>Канализационные сети  Ярославская обл., район локальных очистных сооружений ПМК ул.Овражная, д.32а, 108510001735</t>
  </si>
  <si>
    <t>Канализационные сети г.Тутаев, на территории СПК "Золотое руно" (бывшее ОПХ "Тутаев"), 108510001734</t>
  </si>
  <si>
    <t>Канализационные сети г.Тутаев, район КНС "Волгарь", ул. 2-я Овражная, д.70, 108510001733</t>
  </si>
  <si>
    <t>Канализационные сети г.Тутаев, район очистных сооружений СХТ, п.Купоросный, д.38, 108510001731</t>
  </si>
  <si>
    <t>Квартира №2, Ярославская область, г.Тутаев, ул.Полевая, д.2В ФИАС 96702e6b-c79b-47c5-83b5-3dd91dafa9ad, 108510001399</t>
  </si>
  <si>
    <t>Квартира, г.Тутаев ул.Дементьева, д. 18, кв.36, 110836335</t>
  </si>
  <si>
    <t>Квартира, г.Тутаев ул.Моторостроителей д. 57, кв. 147, 110836336</t>
  </si>
  <si>
    <t>Колодец из ж/б Ярославская обл., г.Тутаев, ул. Калинина, 108510000941</t>
  </si>
  <si>
    <t>Колодец из ж/б Ярославская обл., г.Тутаев, ул. Ленина, 108510000940</t>
  </si>
  <si>
    <t>Колодец из сборного железобетона, глубина 7м. Ярославская обл., г.Тутаев, ул. Ленина, у д.88, 108510000464</t>
  </si>
  <si>
    <t>Колодец из сборного железобетона, глубина 7м. Ярославская обл., г.Тутаев, ул. Толбухина, у д.144, 108510000465</t>
  </si>
  <si>
    <t>Колодец из сборного железобетона, глубина 7м. Ярославская обл., г.Тутаев, ул. Крестовоздвиженская, у д.21, 108510000466</t>
  </si>
  <si>
    <t>Контейнерная площадка на 2 контейнера ул. Луначарского, 65, 108510001585</t>
  </si>
  <si>
    <t>Контейнерная площадка на 3 контейнера пр.50-л.Победы,30, 108510001586</t>
  </si>
  <si>
    <t>Контейнерная площадка на 3 контейнера ул.Терешковой, 15, 108510001588</t>
  </si>
  <si>
    <t>Контейнерная площадка на 4 контейнера ул. Пролетарская, 15, 108510001605</t>
  </si>
  <si>
    <t>Контейнерная площадка на 4 контейнера ул.Дементьева, 20, 108510001603</t>
  </si>
  <si>
    <t>Контейнерная площадка на 4 контейнера ул.Комсомольская, 113, 108510001596</t>
  </si>
  <si>
    <t>Контейнерная площадка на 4 контейнера ул.Комсомольская, 60, 108510001590</t>
  </si>
  <si>
    <t>Контейнерная площадка на 4 контейнера ул.Комсомольская, 80, 108510001592</t>
  </si>
  <si>
    <t>Контейнерная площадка на 4 контейнера ул.Комсомольская, 85, 108510001593</t>
  </si>
  <si>
    <t>Контейнерная площадка на 4 контейнера ул.Луначарского, 109, 108510001597</t>
  </si>
  <si>
    <t>Контейнерная площадка на 4 контейнера ул.Луначарского, 129, 108510001599</t>
  </si>
  <si>
    <t>Контейнерная площадка на 4 контейнера ул.Моторостроителей, 53, 108510001600</t>
  </si>
  <si>
    <t>Контейнерная площадка на 4 контейнера ул.Моторостроителей, 56, 108510001601</t>
  </si>
  <si>
    <t>Контейнерная площадка на 4 контейнера ул.Романовская, 19а, 108510001607</t>
  </si>
  <si>
    <t>Контейнерная площадка на 5 контейнеров пр.50-л.Победы, 2, 108510001619</t>
  </si>
  <si>
    <t>Контейнерная площадка на 5 контейнеров ул.Комсомольская, 124, 108510001614</t>
  </si>
  <si>
    <t>Контейнерная площадка на 5 контейнеров ул.Комсомольская, 130, 108510001615</t>
  </si>
  <si>
    <t>Контейнерная площадка на 5 контейнеров ул.Комсомольская, 136, 108510001616</t>
  </si>
  <si>
    <t>Контейнерная площадка на 5 контейнеров ул.Комсомольская, 48, 108510001609</t>
  </si>
  <si>
    <t>Контейнерная площадка на 5 контейнеров ул.Комсомольская, 58, 108510001611</t>
  </si>
  <si>
    <t>Контейнерная площадка на 5 контейнеров ул.Комсомольская, 71, 108510001612</t>
  </si>
  <si>
    <t>Контейнерная площадка на 5 контейнеров ул.Комсомольская, 95, 108510001613</t>
  </si>
  <si>
    <t>Контейнерная площадка на 5 контейнеров ул.Моторостроителей, 61, 108510001617</t>
  </si>
  <si>
    <t>Контейнерная площадка на 5 контейнеров ул.Моторостроителей, 72, 108510001618</t>
  </si>
  <si>
    <t>Контейнерная площадка на 5 контейнеров ул.Пролетарская, 9, 108510001620</t>
  </si>
  <si>
    <t>Контейнерная площадка на 5 контейнеров ул.Ярославская, 105, 108510001621</t>
  </si>
  <si>
    <t>Контейнерная площадка на 6 контейнеров ул.Моторостроителей, 45, 108510001622</t>
  </si>
  <si>
    <t>Контейнерная площадка на 6 контейнеров ул.Моторостроителей, 76, 108510001623</t>
  </si>
  <si>
    <t>Лестничный спуск, 108510000492</t>
  </si>
  <si>
    <t>Ливневая канализация   г.Тутаев, пересечение ул.В.В.Терешковой и ул.Советская (в районе ГСК "Автолюбитель-2" ул.Строителей, д.4), 108510001740</t>
  </si>
  <si>
    <t>Малые архитектурные формы: Спортивное оборудование г.Тутаев, дворовая территория домов №№ 41,43,45,47 ул.Моторостроителей, 108510000939</t>
  </si>
  <si>
    <t>Малые архитектурные формы г.Тутаев, пр-т 50-летия Победы, д.11, 108510001598</t>
  </si>
  <si>
    <t>Малые архитектурные формы г.Тутаев, пр-т 50-летия Победы, д.13, 108510001602</t>
  </si>
  <si>
    <t>Малые архитектурные формы г.Тутаев, пр-т 50-летия Победы, д.18, 108510001604</t>
  </si>
  <si>
    <t>Малые архитектурные формы г.Тутаев, пр-т 50-летия Победы, д.19, 108510000786</t>
  </si>
  <si>
    <t>Малые архитектурные формы г.Тутаев, пр-т 50-летия Победы, д.25, 108510000799</t>
  </si>
  <si>
    <t>Малые архитектурные формы г.Тутаев, пр-т 50-летия Победы, д.3, 108510000783</t>
  </si>
  <si>
    <t>Малые архитектурные формы г.Тутаев, пр-т 50-летия Победы, д.30, 108510000778</t>
  </si>
  <si>
    <t>Малые архитектурные формы г.Тутаев, ул.2-я Овражная, д.28, 108510000792</t>
  </si>
  <si>
    <t>Малые архитектурные формы г.Тутаев, ул.2-я Овражная, д.54, 108510001608</t>
  </si>
  <si>
    <t>Малые архитектурные формы г.Тутаев, ул.Дементьева, д.19, 108510001595</t>
  </si>
  <si>
    <t>Малые архитектурные формы г.Тутаев, ул.Дементьева, д.21, 108510000800</t>
  </si>
  <si>
    <t>Малые архитектурные формы г.Тутаев, ул.Комсомольская, д.38, 108510000793</t>
  </si>
  <si>
    <t>Малые архитектурные формы г.Тутаев, ул.Комсомольская, д.42, 108510001631</t>
  </si>
  <si>
    <t>Малые архитектурные формы г.Тутаев, ул.Комсомольская, д.73, 108510000782</t>
  </si>
  <si>
    <t>Малые архитектурные формы г.Тутаев, ул.Комсомольская, д.81, 108510001628</t>
  </si>
  <si>
    <t>Малые архитектурные формы г.Тутаев, ул.Комсомольская, д.84, 108510000781</t>
  </si>
  <si>
    <t>Малые архитектурные формы г.Тутаев, ул.Комсомольская, у д.42, 108510000794</t>
  </si>
  <si>
    <t>Малые архитектурные формы г.Тутаев, ул.Моторостроителей, д.48, 108510000789</t>
  </si>
  <si>
    <t>Малые архитектурные формы г.Тутаев, ул.Моторостроителей, д.56, 108510001629</t>
  </si>
  <si>
    <t>Малые архитектурные формы г.Тутаев, ул.Моторостроителей, д.57, 108510000785</t>
  </si>
  <si>
    <t>Малые архитектурные формы г.Тутаев, ул.Моторостроителей, д.63, 108510000787</t>
  </si>
  <si>
    <t>Малые архитектурные формы г.Тутаев, ул.Моторостроителей, д.76, 108510000798</t>
  </si>
  <si>
    <t>Малые архитектурные формы г.Тутаев, ул.Моторостроителей, д.77, 108510000791</t>
  </si>
  <si>
    <t>Малые архитектурные формы г.Тутаев, ул.Моторостроителей, д.81, 108510000790</t>
  </si>
  <si>
    <t>Малые архитектурные формы г.Тутаев, ул.Моторостроителей, у д.56, 108510000788</t>
  </si>
  <si>
    <t>Малые архитектурные формы г.Тутаев, ул.Пролетарская, д.7, 108510000784</t>
  </si>
  <si>
    <t>Малые архитектурные формы г.Тутаев, ул.Р.Люксембург, 108510001632</t>
  </si>
  <si>
    <t>Малые архитектурные формы г.Тутаев, ул.Соборная, Детский парк, 108510001587</t>
  </si>
  <si>
    <t>Малые архитектурные формы г.Тутаев, ул.Советская, д.13, 108510001606</t>
  </si>
  <si>
    <t>Малые архитектурные формы г.Тутаев, ул.Советская, д.22, 108510000779</t>
  </si>
  <si>
    <t>Малые архитектурные формы г.Тутаев, ул.Советская, д.25, 108510000780</t>
  </si>
  <si>
    <t>Малые архитектурные формы г.Тутаев, ул.Советская, д.36, 108510000797</t>
  </si>
  <si>
    <t>Малые архитектурные формы г.Тутаев, ул.Советская, д.5, 108510000796</t>
  </si>
  <si>
    <t>Малые архитектурные формы г.Тутаев, ул.Толбухина, д.183, 108510001630</t>
  </si>
  <si>
    <t>Малые архитектурные формы г.Тутаев, ул.Толбухина, д.3, 108510001610</t>
  </si>
  <si>
    <t>Малые архитектурные формы г.Тутаев, ул.Толбухина, д.3-а, 108510001583</t>
  </si>
  <si>
    <t>Малые архитектурные формы г.Тутаев, ул.Ярославская, д.107, 108510001584</t>
  </si>
  <si>
    <t>Малые архитектурные формы г.Тутаев, ул.Ярославская, д.111, 108510001594</t>
  </si>
  <si>
    <t>Малые архитектурные формы г.Тутаев, ул.Ярославская, д.118, 108510000795</t>
  </si>
  <si>
    <t>Малые архитектурные формы г.Тутаева, ул.Комсомольская, д.109, 108510001627</t>
  </si>
  <si>
    <t>Малые архитектурные формы г.Тутаева, ул.Комсомольская, д.59, ул.Комсомольская, д.60, 108510001625</t>
  </si>
  <si>
    <t>Малые архитектурные формы г.Тутаева, ул.Моторостроителей, д.80, 108510001626</t>
  </si>
  <si>
    <t>Малые архитектурные формы микрорайон ОПХ (левый берег), 108510001504</t>
  </si>
  <si>
    <t>Малые архитектурные формы проспект 50-летия Победы,дом3, 108510001502</t>
  </si>
  <si>
    <t>Малые архитектурные формы ул.Дементьева,дом 6, 108510001497</t>
  </si>
  <si>
    <t>Малые архитектурные формы ул.Комсомольская,дом 38, 108510001496</t>
  </si>
  <si>
    <t>Малые архитектурные формы ул.Комсомольская,дома 66,68,70,72,74, 108510001498</t>
  </si>
  <si>
    <t>Малые архитектурные формы ул.Моторостроителей,дом 67, 108510001499</t>
  </si>
  <si>
    <t>Малые архитектурные формы ул.Пролетарская, дома 7,9, 108510001506</t>
  </si>
  <si>
    <t>Малые архитектурные формы ул.Р.Люксембур,дома 58,60, 108510001503</t>
  </si>
  <si>
    <t>Малые архитектурные формы ул.Советская,дом 14, 108510001331</t>
  </si>
  <si>
    <t>Малые архитектурные формы ул.Советская,дом 25, 108510001332</t>
  </si>
  <si>
    <t>Малые архитектурные формы ул.Советская,дома 26,28, 108510001500</t>
  </si>
  <si>
    <t>Малые архитектурные формы ул.Советская,дома 30,32, 108510001501</t>
  </si>
  <si>
    <t>Малые архитектурные формы ул.Ярославская, дом 111, 108510001505</t>
  </si>
  <si>
    <t>Мемориал воинам, умершим от ран в эвакогоспитале ( на месте братской могилы), г.Тутаев, ул.Дементьева, старое городское кладбище, 108510001746</t>
  </si>
  <si>
    <t>Мемориал, посвященный павшим войнам ВОВ, 108510000950</t>
  </si>
  <si>
    <t>Мемориальный знак пострадавшим в годы сталинских репрессий (1930-1950), г.Тутаев, ул.Дементьева, старое городское кладбище, 108510001747</t>
  </si>
  <si>
    <t>Металлическое декоративное ограждение по ул.Дементьева,дом 5, 108510001327</t>
  </si>
  <si>
    <t>Мост через реку Медведка, Ярославская обл., г.Тутаев, ул.Ушакова, 108510000444</t>
  </si>
  <si>
    <t>Наружное освещение городского сквера на территории ограниченной ул.Советская,В.В.Терешковой,Моторостроителей, 108510001729</t>
  </si>
  <si>
    <t>Наружное электроосвещение детского парка г.Тутаев ул.Соборная, 108510001730</t>
  </si>
  <si>
    <t>Наружные сети водопровода   г.Тутаев, ул.Комсомольская, у д.№88, 108510001737</t>
  </si>
  <si>
    <t>Наружные сети газопровода   г.Тутаев, ул.Комсомольская, у д.№88, 108510001738</t>
  </si>
  <si>
    <t>Наружные сети канализации   г.Тутаев, ул.Комсомольская, у д.№88, 108510001736</t>
  </si>
  <si>
    <t>Нежилые помещения 1-го этажа № 3,4 с частью помещений общего пользования Луначарского87, 108510000209</t>
  </si>
  <si>
    <t>Обелиск работникам ОПХ "Тутаево", погибшим в годы ВОВ, г.Тутаев, ул.Толбухина, 108510001743</t>
  </si>
  <si>
    <t>Однокомнатная квартира, г.Тутаев ул.Луначарского, д. 111, кв.4, 108510000483</t>
  </si>
  <si>
    <t>Однокомнатная квартира, г.Тутаев ул.Луначарского, д. 113, кв.5 ФИАС 601421cc-0be2-40a1-acdb-aee9f3d67681, 108510000831</t>
  </si>
  <si>
    <t>Однокомнатная квартира, г.Тутаев ул.Луначарского, д. 88, кв.11 ФИАС 41517645-8cda-4e1c-8867-fcbbf5a15450, 108510001407</t>
  </si>
  <si>
    <t>Однокомнатная квартира, г.Тутаев ул.Луначарского, д. 88, кв.2 ФИАС a9d2a48b-a5bb-4189-a977-804e624484a8, 108510001404</t>
  </si>
  <si>
    <t>Однокомнатная квартира, г.Тутаев ул.П.Шитова, д. 78а, кв.1 ФИАС daddad6f-941f-4882-9b37-c2dd2064f5cb, 108510001412</t>
  </si>
  <si>
    <t>Однокомнатная квартира, г.Тутаев ул.П.Шитова, д. 78а, кв.2 ФИАС  bf88e9da-4205-4c24-ada2-4a9fc46036ef, 108510001409</t>
  </si>
  <si>
    <t>Однокомнатная квартира, г.Тутаев ул.П.Шитова, д. 78а, кв.3 ФИАС f8b241e5-bba2-41bc-9267-6db35f6c4de6, 108510001413</t>
  </si>
  <si>
    <t>Однокомнатная квартира, г.Тутаев ул.П.Шитова, д. 78а, кв.5 ФИАС 6843ffcd-5058-43b8-996b-52b05337274e, 108510001410</t>
  </si>
  <si>
    <t>Однокомнатная квартира, г.Тутаев ул.П.Шитова, д. 78а, кв.9 ФИАС 5d1ff9a2-1d7a-4d9d-a027-4cfc0cb236d1, 108510001415</t>
  </si>
  <si>
    <t>Памятник адмиралу Ушакову, г.Тутаев, ул.Панина, 108510001749</t>
  </si>
  <si>
    <t>Памятник Владимиру Ленину, г.Тутаев, пл.Ленина, 108510001750</t>
  </si>
  <si>
    <t>Памятник воинам-афганцам и погибшим в горячих точках, г.Тутаев, ул.Комсомольская, д.57-б, сквер, 108510001745</t>
  </si>
  <si>
    <t>Памятник землякам-тутаевцам, погибшим в годы ВОВ, г.Тутаев, ул.Ушакова, парк Победы, 108510001741</t>
  </si>
  <si>
    <t>Памятник И.П. Тутаева, г.Тутаев, пл.Юбилейная, д.1, сквер СССР, 108510001748</t>
  </si>
  <si>
    <t>Памятник Карлу Марксу по адресу г.Тутаев, ул.Ушакова (городской парк), 108510001495</t>
  </si>
  <si>
    <t>Памятник маршалу Толбухину Ф.И., 108510000949</t>
  </si>
  <si>
    <t>Памятный знак землякам-тутаевцам, работникам льнокомбината "Тульма", погибшим в годы ВОВ, г.Тутаев, ул.Ярославская, Большой сад, 108510001744</t>
  </si>
  <si>
    <t>Памятный знак учителям и ученикам средней школы №2, погибшим в ВОВ, г.Тутаев, ул.Ленинан, д.96/36 (ул.2-Овражья), 108510001742</t>
  </si>
  <si>
    <t>Постаменты для противотанковых пушек Т12Н (1шт) с мемориальной табличкой (на пло, 110836241</t>
  </si>
  <si>
    <t>Постаменты для противотанковых пушек Т12Н с мемориальной табличкой (на пло, 110836242</t>
  </si>
  <si>
    <t>Пятикомнатная квартира, г.Тутаев ул.П.Шитова, д. 78а, кв.18 ФИАС eed0dfa3-1a1d-40e5-bfc6-4cb48eee29ff, 108510001418</t>
  </si>
  <si>
    <t>Сети дворового освещения, 108510000443</t>
  </si>
  <si>
    <t>Сети наружного освещения двора ул. Комсомольская, 88-а, 108510000460</t>
  </si>
  <si>
    <t>Сети наружного освещения двора ул. Луначарского, 109, 108510000461</t>
  </si>
  <si>
    <t>Сети наружного освещения двора ул. Ярославская, 39-б, 108510000462</t>
  </si>
  <si>
    <t>Спортивная площадка для размещения скейтпарка по адресу: г.Тутаев, ул.Дементьева, 1108520000235</t>
  </si>
  <si>
    <t>Спортивная площадка с ограждением на территории Детского парка: г.Тутаев, ул.Соборная, 108510000355</t>
  </si>
  <si>
    <t>Стационарный сервисный обществ. туалет г. Тутаев, ул. Ушакова, д. 31а, 108510001759</t>
  </si>
  <si>
    <t>Тепловые сети   г.Тутаев, ул.Комсомольская, у д.№88, 108510001739</t>
  </si>
  <si>
    <t>Трубопровод ливневой канализации   г.Тутаев, ул.Строителей, д.1, 108510000648</t>
  </si>
  <si>
    <t>Участок автомобильной дороги, ул.Промышленная, протяж.0,964км., 108510000463</t>
  </si>
  <si>
    <t>Ярославская обл., г.Тутаев ул.Комсомольская, д. 64, кв.119, 76/100 доли  ФИАС 51c451bc-c33c-45d9-bce3-6d6d4af02809, 108510000948</t>
  </si>
  <si>
    <t>Ярославская обл., г.Тутаев ул.Моторостроителей, д. 63, кв.57а, 336/1000 доли ФИАС 3315a3a0-fbd1-4a49-ac2e-da97c3a5a862, 108510000946</t>
  </si>
  <si>
    <t>Ярославская обл., г.Тутаев ул.Ушакова, д. 58, кв.10 ФИАС 50ae9f74-e198-4a95-81ca-46528c4b2b39, 108510000947</t>
  </si>
  <si>
    <t>76:15:021101:1  Тутаевский район 11 км трассы Тутаев-Чебаково Земли для городского кладбища, 108550000120</t>
  </si>
  <si>
    <t>76:21:000000:101 г.Тутаев ул.Комсомольская Земли для общего пользования, 108550000041</t>
  </si>
  <si>
    <t>76:21:000000:102 г.Тутаев ул.Комсомольская Земли для общего пользования, 108550000042</t>
  </si>
  <si>
    <t>76:21:000000:103 г.Тутаев ул.Комсомольская Земли для общего пользования, 108550000043</t>
  </si>
  <si>
    <t>76:21:000000:104 г.Тутаев ул.Ушакова Земли для общего пользования, 108550000011</t>
  </si>
  <si>
    <t>76:21:000000:105 г.Тутаев ул.Гражданская Земли для общего пользования, 108550000051</t>
  </si>
  <si>
    <t>76:21:000000:133 г.Тутаев ул.Пролетарская Земли для общего пользования, 108550000066</t>
  </si>
  <si>
    <t>76:21:000000:138 г.Тутаев ул.Р.Люксембург Земли для общего пользования, 108550000130</t>
  </si>
  <si>
    <t>76:21:000000:139 г.Тутаев ул.Р.Люксембург Земли для общего пользования, 108550000129</t>
  </si>
  <si>
    <t>76:21:000000:141 г.Тутаев ул.Р.Люксембург Земли для общего пользования, 108550000123</t>
  </si>
  <si>
    <t>76:21:000000:142 г.Тутаев ул.Р.Люксембург Земли для общего пользования, 108550000124</t>
  </si>
  <si>
    <t>76:21:000000:158 г.Тутаев автодорога по ул.П.Шитова Земли для общего пользования, 108550000082</t>
  </si>
  <si>
    <t>76:21:000000:159 г.Тутаев автодорога по ул.П.Шитова Земли для общего пользования, 108550000054</t>
  </si>
  <si>
    <t>76:21:000000:16 г.Тутаев ул.Промышленная Земли для общего пользования, 108550000062</t>
  </si>
  <si>
    <t>76:21:000000:160 г.Тутаев автодорога по ул.П.Шитова Земли для общего пользования, 108550000046</t>
  </si>
  <si>
    <t>76:21:000000:161 г.Тутаев автодорога по ул.П.Шитова Земли для общего пользования, 108550000047</t>
  </si>
  <si>
    <t>76:21:000000:162 г.Тутаев автодорога по ул.П.Шитова Земли для общего пользования, 108550000048</t>
  </si>
  <si>
    <t>76:21:000000:170 г.Тутаев ул.Советская Земли для общего пользования, 108550000007</t>
  </si>
  <si>
    <t>76:21:000000:172 г.Тутаев Автодорога по ул. Ярославская Земли для общего пользования, 108550000012</t>
  </si>
  <si>
    <t>76:21:000000:173 г.Тутаев Автодорога по ул. Ярославская Земли для общего пользования, 108550000013</t>
  </si>
  <si>
    <t>76:21:000000:174 г.Тутаев Автодорога по ул. Ярославская Земли для общего пользования, 108550000014</t>
  </si>
  <si>
    <t>76:21:000000:178 г.Тутаев ул.Пролетарская Земли для общего пользования, 108550000095</t>
  </si>
  <si>
    <t>76:21:000000:179 г.Тутаев ул.Юности Земли для общего пользования, 108550000003</t>
  </si>
  <si>
    <t>76:21:000000:180 г.Тутаев ул.Юности Земли для разм.произв.зданий, строений, сооружений пром-ти, 108550000002</t>
  </si>
  <si>
    <t>76:21:000000:184 г.Тутаев ул.Комсомольская Земли для общего пользования, 108550000001</t>
  </si>
  <si>
    <t>76:21:000000:185 г.Тутаев ул.Комсомольская Земли для общего пользования, 108550000053</t>
  </si>
  <si>
    <t>76:21:000000:19 г.Тутаев ул.В.Набережная Земли для стр-ва.берегоукрепления левого берега р.Волга, 108550000128</t>
  </si>
  <si>
    <t>-</t>
  </si>
  <si>
    <t>76:21:000000:197 г.Тутаев автодорога по ул.Толбухина Земли для общего пользования, 108550000009</t>
  </si>
  <si>
    <t>76:21:000000:207 г.Тутаев ул.Крестовоздвиженская  Земли для общего пользования, 108550000096</t>
  </si>
  <si>
    <t>76:21:000000:21 г.Тутаев ул.Луначарского Земли для общего пользования, 108550000091</t>
  </si>
  <si>
    <t>76:21:000000:210 г.Тутаев пл.Панина Земли для общего пользования, 108550000061</t>
  </si>
  <si>
    <t>76:21:000000:216 г.Тутаев автодорога по ул.Средняя у КНС-2 Земли для общего пользования, 108550000097</t>
  </si>
  <si>
    <t>76:21:000000:22 г.Тутаев ул.Луначарского Земли для размещения малоэтажного многоквартирного жилого дома, 108550000063</t>
  </si>
  <si>
    <t>76:21:000000:23 г.Тутаев ул.Дементьева Земли для общего пользования, 108550000040</t>
  </si>
  <si>
    <t>76:21:000000:26 г.Тутаев ул.Чапаева Земли для общего пользования, 108550000092</t>
  </si>
  <si>
    <t>76:21:000000:262 г.Тутаев от перес.ул.Панина с ул.Юбилейная,д.2 до перес.ул.Юбилейная с ул.Горького Земли для общего пользования, 108550000101</t>
  </si>
  <si>
    <t>76:21:000000:27 г.Тутаев ул.Чапаева Земли для общего пользования, 108550000093</t>
  </si>
  <si>
    <t>76:21:000000:95 г.Тутаев ул.Романовская Земли для общего пользования, 108550000045</t>
  </si>
  <si>
    <t>76:21:000000:96 г.Тутаев ул.Романовская Земли для общего пользования, 108550000044</t>
  </si>
  <si>
    <t>76:21:000000:98 г.Тутаев ул.Ленина Земли для общего пользования, 108550000110</t>
  </si>
  <si>
    <t>76:21:000000:99 г.Тутаев ул.Ленина Земли для общего пользования, 108550000111</t>
  </si>
  <si>
    <t>76:21:010102:39 г.Тутаев пр.50-летия Победы Земли для общего пользования, 108550000025</t>
  </si>
  <si>
    <t>76:21:010102:556 г.Тутаев ул.Пролетарская Земли для ведения огородничества, 108550000057</t>
  </si>
  <si>
    <t>76:21:010102:557 г.Тутаев ул.Пролетарская Земли для ведения огородничества, 108550000058</t>
  </si>
  <si>
    <t>76:21:010103:11 г.Тутаев ул.Ярославская, д.112 Земли для размещ.офис. здания, 108550000073</t>
  </si>
  <si>
    <t>76:21:010103:358 г.Тутаев ул.Комсомольская Земли для экспл.трансформ.подстанции, 108550000112</t>
  </si>
  <si>
    <t>76:21:010104:1 г.Тутаев ул.В.набережная,130-аЗемли для разм.многокв.жилого дома, 108550000094</t>
  </si>
  <si>
    <t>76:21:010104:90 г.Тутаев ул.Комсомольская Земли для размещения многокварт.дома, 108550000064</t>
  </si>
  <si>
    <t>76:21:010113:6 г.Тутаев ул.Луначарского, д.98 Земли для размещения малоэтажного жилого дома, 108550000032</t>
  </si>
  <si>
    <t>76:21:010114:119 г.Тутаев ул.Пролетарская,1 Земли для размещения многоквартирного жилого дома, 108550000106</t>
  </si>
  <si>
    <t>76:21:010114:120 г.Тутаев ул.Пролетарская,1 Земли для размещения многоквартирного жилого дома, 108550000105</t>
  </si>
  <si>
    <t>76:21:010114:9 г.Тутаев ул.Пролетарская,3 Земли для разм.многокв.жилого дома (838/1000 долей), 108550000084</t>
  </si>
  <si>
    <t>76:21:010136:32 г.Тутаев ул.Соборная Земли для детского парка, 108550000033</t>
  </si>
  <si>
    <t>76:21:010141:217 г.Тутаев автодорога к ул.Привокзальная, д.13 (от ул.Дементьева вдоль дома №69 по ул.Соборная) Земли для общего пользования, 108550000103</t>
  </si>
  <si>
    <t>76:21:010142:60  г.Тутаев, пл. Юбилейная, 108550000050</t>
  </si>
  <si>
    <t>76:21:010146:61 г.Тутаев пр.50-летия Победы Земли для общего пользования, 108550000021</t>
  </si>
  <si>
    <t>76:21:010148:15 г.Тутаев пр.50-летия Победы Земли для общего пользования, 108550000020</t>
  </si>
  <si>
    <t>76:21:010148:74 г.Тутаев ул.Юности Земли для индивид.жилищного стр-ва, 108550000115</t>
  </si>
  <si>
    <t>76:21:010148:75 г.Тутаев ул.Юности Земли для индивид.жилищного стр-ва, 108550000116</t>
  </si>
  <si>
    <t>76:21:010148:76 г.Тутаев ул.Юности Земли для индивид.жилищного стр-ва, 108550000117</t>
  </si>
  <si>
    <t>76:21:010148:77 г.Тутаев ул.Юности Земли для индивид.жилищного стр-ва, 108550000118</t>
  </si>
  <si>
    <t>76:21:010148:78 г.Тутаев ул.Юности Земли для индивид.жилищного стр-ва, 108550000119</t>
  </si>
  <si>
    <t>76:21:010149:145 г.Тутаев пр.50-летия Победы Земли для общего пользования, 108550000022</t>
  </si>
  <si>
    <t>76:21:010149:431 г.Тутаев ул.Юности Земли для размещения объектов ТО АТС, 108550000004</t>
  </si>
  <si>
    <t>76:21:010201:3 г.Тутаев ул.Р.Люксембург Земли для размещения объектов быт.обслуживания, 108550000037</t>
  </si>
  <si>
    <t>76:21:010201:52 г.Тутаев пр.50-летия Победы Земли для общего пользования, 108550000125</t>
  </si>
  <si>
    <t>76:21:010201:53 г.Тутаев пр.50-летия Победы Земли для общего пользования, 108550000126</t>
  </si>
  <si>
    <t>76:21:010201:54 г.Тутаев пр.50-летия Победы Земли для общего пользования, 108550000127</t>
  </si>
  <si>
    <t>76:21:010202:18 г.Тутаев пр.50-летия Победы Земли для общего пользования, 108550000019</t>
  </si>
  <si>
    <t>76:21:010203:120 г.Тутаев пр.50-летия Победы Земли для расширения торгово-складского центра, 108550000065</t>
  </si>
  <si>
    <t>76:21:010203:134 г.Тутаев пр.50-летия Победы Земли для общего пользования, 108550000085</t>
  </si>
  <si>
    <t>76:21:010203:135 г.Тутаев пр.50-летия Победы Земли для размещения объектов ТО АС, 108550000086</t>
  </si>
  <si>
    <t>76:21:010203:136 г.Тутаев пр.50-летия Победы Земли для размещения объектов ТО АС, 108550000087</t>
  </si>
  <si>
    <t>76:21:010203:142 г.Тутаев пр.50-летия Победы Земли для разм.объектов торг. ТО АТС, 108550000107</t>
  </si>
  <si>
    <t>76:21:010203:143 г.Тутаев пр.50-летия Победы Земли для разм.объектов торг. ТО АТС, 108550000108</t>
  </si>
  <si>
    <t>76:21:010203:159  г.Тутаев пр.50-летия Победы Земли для разм.объектов тех.обсл. транс.ср-в, 108550000080</t>
  </si>
  <si>
    <t>76:21:010203:160  г.Тутаев пр.50-летия Победы Земли для разм.объектов тех.обсл. транс.ср-в, 108550000081</t>
  </si>
  <si>
    <t>76:21:010203:208 г.Тутаев пр.50-летия Победы Земли для разм.объектов тех.обсл. транс.ср-в, 108550000055</t>
  </si>
  <si>
    <t>76:21:010203:209 г.Тутаев пр.50-летия Победы Земли для разм.объектов тех.обсл. транс.ср-в, 108550000056</t>
  </si>
  <si>
    <t>76:21:010203:63 г.Тутаев пр.50-летия Победы Земли для общего пользования, 108550000132</t>
  </si>
  <si>
    <t>76:21:010203:65  г.Тутаев пр.50-летия Победы Земли для разм.объектов тех.обсл. транс.ср-в, 108550000133</t>
  </si>
  <si>
    <t>76:21:010204:69 г.Тутаев пр.50-летия Победы Земли для общего пользования, 108550000027</t>
  </si>
  <si>
    <t>76:21:010204:70 г.Тутаев пр.50-летия Победы Земли для расширения оптовой базы, 108550000029</t>
  </si>
  <si>
    <t>76:21:010205:25 г.Тутаев пр.50-летия Победы Земли для общего пользования, 108550000131</t>
  </si>
  <si>
    <t>76:21:010207:41 г.Тутаев ул.Промышленная, д.6 Земли для размещения домов многоэтажной жилой застройки, 108550000031</t>
  </si>
  <si>
    <t>76:21:010207:46 г.Тутаев ул.Промышленная, д.6б Земли для общего пользования, 108550000036</t>
  </si>
  <si>
    <t>76:21:010208:38 г.Тутаев ул.Строителей д.1 Земли для общего пользования, 108550000077</t>
  </si>
  <si>
    <t>76:21:010208:79 г.Тутаев ул.Строителей д.1 Земли для общего пользования, 108550000079</t>
  </si>
  <si>
    <t>76:21:010208:80 г.Тутаев ул.Строителей д.1 Земли для общего пользования, 108550000078</t>
  </si>
  <si>
    <t>76:21:010301:47 г.Тутаев пр.50-летия Победы Земли для размещения автостанции (диспетчерско-кассовый пункт), 108550000028</t>
  </si>
  <si>
    <t>76:21:010301:49 г.Тутаев пр.50-летия Победы Земли для размещения объктов ТО ТС (автопарковка), 108550000089</t>
  </si>
  <si>
    <t>76:21:010301:50  г.Тутаев пр.50-летия Победы Земли для общего пользования, 108550000090</t>
  </si>
  <si>
    <t>76:21:010301:51  г.Тутаев ул.Моторостроителей Земли для общего пользования, 108550000069</t>
  </si>
  <si>
    <t>76:21:010301:52  г.Тутаев ул.Моторостроителей Земли для разм.об.торговли, 108550000070</t>
  </si>
  <si>
    <t>76:21:010302:238  г.Тутаев, ул. Дементьева, старое городское кладбище, 108550000049</t>
  </si>
  <si>
    <t>76:21:010302:70  г.Тутаев, ул. Дементьева Земли для городского кладбища, 108550000059</t>
  </si>
  <si>
    <t>76:21:010302:81 г.Тутаев ул.Моторостроителей Земли для общего пользования, 108550000016</t>
  </si>
  <si>
    <t>76:21:010302:84 г.Тутаев пр.50-летия Победы Земли для общего пользования, 108550000018</t>
  </si>
  <si>
    <t>76:21:010303:62 г.Тутаев пр.50-летия Победы Земли для общего пользования, 108550000035</t>
  </si>
  <si>
    <t>76:21:010303:63 г.Тутаев пр.50-летия Победы Земли для размещения объектов торговли, 108550000034</t>
  </si>
  <si>
    <t>76:21:010304:0015 г.Тутаев пр.50-летия Победы Земли для разм.объектов торговли, 108550000088</t>
  </si>
  <si>
    <t>76:21:010304:69 г.Тутаев пр.50-летия Победы Земли для общего пользования, 108550000017</t>
  </si>
  <si>
    <t>76:21:010304:76  г.Тутаев ул.Моторостроителей Земли для общего пользования, 108550000067</t>
  </si>
  <si>
    <t>76:21:010304:77  г.Тутаев ул.Моторостроителей Земли для разм.об.торговли, 108550000068</t>
  </si>
  <si>
    <t>76:21:010305:4035 г.Тутаев ул.Моторостроителей Земли для общего пользования, 108550000008</t>
  </si>
  <si>
    <t>76:21:010305:4219 г.Тутаев пр.50-летия Победы Земли для общего пользования, 108550000113</t>
  </si>
  <si>
    <t>76:21:010305:4220 г.Тутаев пр.50-летия Победы Земли для размещения диспетчерско-кассового пункта, 108550000114</t>
  </si>
  <si>
    <t>76:21:010305:80 г.Тутаев ул.В.Терешковой Земли для размещения объектов торговли (остановочный комплекс), 108550000030</t>
  </si>
  <si>
    <t>76:21:010305:86 г.Тутаев пр.50-летия Победы 30-а Земли для общего пользования, 108550000006</t>
  </si>
  <si>
    <t>76:21:010306:41 г.Тутаев ул.Терешковой Земли для размещения объектов тех.обслуживания трансп.средств (автопарковка), 108550000038</t>
  </si>
  <si>
    <t>76:21:010401:231 пос.Молявино, д.5 Земли для ведения личного подсобного хозяйства, 108550000072</t>
  </si>
  <si>
    <t>76:21:010401:232  пос.Молявино, д.5-б Земли для ведения личного подсобного хозяйства, 108550000071</t>
  </si>
  <si>
    <t>76:21:010401:4 пос.Молявино, д.7 Земли для ведения личного подсобного хозяйства, 108550000074</t>
  </si>
  <si>
    <t>76:21:010401:425  МКР "Молявинское поле"  Земли для общего пользования, 108550000104</t>
  </si>
  <si>
    <t>76:21:010401:431  МКР "Молявинское поле" п. Молявино, ул.Центральная Земли для общего пользования, 108550000102</t>
  </si>
  <si>
    <t>76:21:010401:472  МКР "Молявинское поле" от перес.ул.Центральнаяс ул.Магистральная з/у 76:21:010401:459 до поворота ул.Магистральная з/у 76:21:010401:456 Земли для общего пользования, 108550000100</t>
  </si>
  <si>
    <t>76:21:020103:18 г. Тутаев ул. Покровская Земли для  кладбища, 108550000121</t>
  </si>
  <si>
    <t>76:21:020103:2 г.Тутаев ул.Архангельская, д.67 Земли для ведения личного подсобного хозяйства, 108550000010</t>
  </si>
  <si>
    <t>76:21:020103:9 г.Тутаев ул.Архангельская, д.79-б Земли для размещения многокв.жил.дома, 108550000083</t>
  </si>
  <si>
    <t>76:21:020105:2 г.Тутаев ул.Калинина, д.4 Земли для эксплуатации многоквартирного жилого дома (доля в праве 1/2), 108550000060</t>
  </si>
  <si>
    <t>76:21:020115:451  г.Тутаев, ул.Толбухина, 108550000052</t>
  </si>
  <si>
    <t>76:21:020119:4 г.Тутаев ул.Ленина, д.90 (3/8 доли) Земли для эксплуатации жилого дома, 108550000023</t>
  </si>
  <si>
    <t>76:21:020124:9 г.Тутаев ул.Ушакова, д.96 (1/2 доли)  Земли для жилого дома, 108550000026</t>
  </si>
  <si>
    <t>76:21:020125:103 г.Тутаев пл.Ленина Земли для общего пользования, 108550000015</t>
  </si>
  <si>
    <t>76:21:020129:1 г.Тутаев ул.Ушакова Земли для эксплуатации парка культуры и отдыха, 108550000098</t>
  </si>
  <si>
    <t>76:21:020130:58 г.Тутаев ул.Крестовоздвиженская д.91Земли для общего пользования, 108550000075</t>
  </si>
  <si>
    <t>76:21:020130:59 г.Тутаев ул.Крестовоздвиженская, д.91Земли для ведения личного подсобного хозяйства, 108550000076</t>
  </si>
  <si>
    <t>76:21:020131:18 г.Тутаев ул.В.Набережная, д.35б Земли для эксплуатации многоквартирного жилого дома, 108550000039</t>
  </si>
  <si>
    <t>76:21:020201:86  г.Тутаев Леонтьевское кладбище Земли для  кладбища, 108550000122</t>
  </si>
  <si>
    <t>76:21:020204:47 г.Тутаев ул.Юбилейная, д.21 Земли для эксплуатации жилого дома (11/25 доли), 108550000109</t>
  </si>
  <si>
    <t>76:21:020218:0008 г.Тутаев ул.1-я Овражная, д.9 Земли для инд.жил.строит., 108550000005</t>
  </si>
  <si>
    <t>76:21:020223:108 г.Тутаев п.Купоросный, от перес.ул.Толбухина и ул.Осипенко д.1/11 до д.34 п.Купоросный Земли для общего пользования, 108550000099</t>
  </si>
  <si>
    <t>земельный участок(общед соб-ть кв.3(75,2 кв.м)ул.Яросалавская д.39а, 1108520000220</t>
  </si>
  <si>
    <t>Здание банно-прачечного комплекса г. Тутаев, ул. Р.Люксембург, д. 51, 108510001751</t>
  </si>
  <si>
    <t>Наружные сети ливневой канализации   г.Тутаев, ул.Р. Люксембург, д. 51, 108510001754</t>
  </si>
  <si>
    <t>Наружные сети фекальной канализации   г.Тутаев, ул.Р. Люксембург, д. 51, 108510001755</t>
  </si>
  <si>
    <t>Озеленение бани г.Тутаева ул. Р. Люксембург, д. 51, 108510001753</t>
  </si>
  <si>
    <t>Реест казны ГПТ на 01.01.2020</t>
  </si>
  <si>
    <t>наименование,адрес</t>
  </si>
  <si>
    <t>Жилой дом г.Тутаев ул.Петра Шитова д. 83 кв.11 ФИАС a8948669-fa6d-42a8-8468-6274f14b0bac, 108510000153</t>
  </si>
  <si>
    <t>Жилой дом г.Тутаев ул.Пролетарская  д.4 кв.7 ФИАС cfc445dc-b3fe-417e-a623-760448c15a12, 108510000184</t>
  </si>
  <si>
    <t>Жилой дом г.Тутаев ул.Пролетарская, д. 39 кв.5 ФИАС f40b72be-31c6-448c-ac40-cd3985985aa3, 108510000515</t>
  </si>
  <si>
    <t>Жилой дом г.Тутаев ул.Пролетарская, д. 7 кв. 15 ФИАС a3ba85b3-f410-4755-a9bc-98f62899c82d, 108510000050</t>
  </si>
  <si>
    <t>Жилой дом г.Тутаев ул.Пролетарская, д. 7 кв. 37 ФИАС edbc1b28-6622-45b8-a0e7-9e41bcc0884e, 108510000056</t>
  </si>
  <si>
    <t>Жилой дом г.Тутаев ул.Пролетарская, д. 7 кв. 8 ФИАС 55817783-886a-4696-a202-6f3f276211aa, 108510000063</t>
  </si>
  <si>
    <t>Жилой дом г.Тутаев ул.Пролетарская, д. 9 кв. 22 ФИАС 106630fa-feea-4893-b157-f42ee5433168, 108510000075</t>
  </si>
  <si>
    <t>Жилой дом г.Тутаев ул.Пролетарская, д. 9 кв. 69 ФИАС a686a522-5567-4654-baaa-058a5de594f0, 108510000080</t>
  </si>
  <si>
    <t>Жилой дом г.Тутаев ул.Пролетарская, д. 9 кв. 70 ФИАС e2263a4b-d781-49be-a613-d964857c60a5, 108510000082</t>
  </si>
  <si>
    <t>Жилой дом г.Тутаев ул.Промышленная д. 6 кв.16 ФИАС eae52898-7e91-4d9d-a25b-a3553e73f4b0, 108510000099</t>
  </si>
  <si>
    <t>Жилой дом г.Тутаев ул.Р.Люксембург д. 58 кв.15 ФИАС a2152524-1920-4965-9cb7-98ba9b15f69c, 108510001029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</si>
</sst>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1" xfId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" fontId="4" fillId="0" borderId="1" xfId="1" applyNumberFormat="1" applyBorder="1" applyAlignment="1">
      <alignment horizontal="center" vertical="top" wrapText="1"/>
    </xf>
    <xf numFmtId="0" fontId="4" fillId="0" borderId="1" xfId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4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8"/>
  <sheetViews>
    <sheetView topLeftCell="A1370" zoomScale="83" zoomScaleNormal="83" workbookViewId="0">
      <selection activeCell="C1391" sqref="C1391"/>
    </sheetView>
  </sheetViews>
  <sheetFormatPr defaultRowHeight="14.4"/>
  <cols>
    <col min="1" max="1" width="10.21875" customWidth="1"/>
    <col min="2" max="2" width="22.6640625" customWidth="1"/>
    <col min="3" max="3" width="55.44140625" customWidth="1"/>
    <col min="4" max="4" width="49.6640625" customWidth="1"/>
    <col min="5" max="5" width="92.88671875" customWidth="1"/>
  </cols>
  <sheetData>
    <row r="1" spans="1:5">
      <c r="A1" s="6" t="s">
        <v>2079</v>
      </c>
      <c r="B1" s="6"/>
      <c r="C1" s="6"/>
      <c r="D1" s="6"/>
      <c r="E1" s="6"/>
    </row>
    <row r="2" spans="1:5">
      <c r="A2" s="1" t="s">
        <v>2078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28.8">
      <c r="A3" s="2">
        <v>1</v>
      </c>
      <c r="B3" s="3" t="s">
        <v>4</v>
      </c>
      <c r="C3" s="3" t="s">
        <v>7</v>
      </c>
      <c r="D3" s="3" t="s">
        <v>8</v>
      </c>
      <c r="E3" s="3" t="s">
        <v>9</v>
      </c>
    </row>
    <row r="4" spans="1:5" ht="28.8">
      <c r="A4" s="2">
        <f>A3+1</f>
        <v>2</v>
      </c>
      <c r="B4" s="3" t="s">
        <v>4</v>
      </c>
      <c r="C4" s="3" t="s">
        <v>10</v>
      </c>
      <c r="D4" s="3" t="s">
        <v>11</v>
      </c>
      <c r="E4" s="3" t="s">
        <v>12</v>
      </c>
    </row>
    <row r="5" spans="1:5" ht="28.8">
      <c r="A5" s="2">
        <f t="shared" ref="A5:A68" si="0">A4+1</f>
        <v>3</v>
      </c>
      <c r="B5" s="3" t="s">
        <v>4</v>
      </c>
      <c r="C5" s="3" t="s">
        <v>13</v>
      </c>
      <c r="D5" s="3" t="s">
        <v>14</v>
      </c>
      <c r="E5" s="3" t="s">
        <v>15</v>
      </c>
    </row>
    <row r="6" spans="1:5" ht="28.8">
      <c r="A6" s="2">
        <f t="shared" si="0"/>
        <v>4</v>
      </c>
      <c r="B6" s="3" t="s">
        <v>4</v>
      </c>
      <c r="C6" s="3" t="s">
        <v>16</v>
      </c>
      <c r="D6" s="3" t="s">
        <v>17</v>
      </c>
      <c r="E6" s="3" t="s">
        <v>18</v>
      </c>
    </row>
    <row r="7" spans="1:5" ht="28.8">
      <c r="A7" s="2">
        <f t="shared" si="0"/>
        <v>5</v>
      </c>
      <c r="B7" s="3" t="s">
        <v>4</v>
      </c>
      <c r="C7" s="3" t="s">
        <v>19</v>
      </c>
      <c r="D7" s="3" t="s">
        <v>20</v>
      </c>
      <c r="E7" s="3" t="s">
        <v>21</v>
      </c>
    </row>
    <row r="8" spans="1:5" ht="28.8">
      <c r="A8" s="2">
        <f t="shared" si="0"/>
        <v>6</v>
      </c>
      <c r="B8" s="3" t="s">
        <v>4</v>
      </c>
      <c r="C8" s="3" t="s">
        <v>22</v>
      </c>
      <c r="D8" s="3" t="s">
        <v>23</v>
      </c>
      <c r="E8" s="3" t="s">
        <v>24</v>
      </c>
    </row>
    <row r="9" spans="1:5" ht="28.8">
      <c r="A9" s="2">
        <f t="shared" si="0"/>
        <v>7</v>
      </c>
      <c r="B9" s="3" t="s">
        <v>4</v>
      </c>
      <c r="C9" s="3" t="s">
        <v>25</v>
      </c>
      <c r="D9" s="3" t="s">
        <v>26</v>
      </c>
      <c r="E9" s="3" t="s">
        <v>27</v>
      </c>
    </row>
    <row r="10" spans="1:5" ht="28.8">
      <c r="A10" s="2">
        <f t="shared" si="0"/>
        <v>8</v>
      </c>
      <c r="B10" s="3" t="s">
        <v>4</v>
      </c>
      <c r="C10" s="3" t="s">
        <v>28</v>
      </c>
      <c r="D10" s="3" t="s">
        <v>29</v>
      </c>
      <c r="E10" s="3" t="s">
        <v>30</v>
      </c>
    </row>
    <row r="11" spans="1:5" ht="28.8">
      <c r="A11" s="2">
        <f t="shared" si="0"/>
        <v>9</v>
      </c>
      <c r="B11" s="3" t="s">
        <v>4</v>
      </c>
      <c r="C11" s="3" t="s">
        <v>31</v>
      </c>
      <c r="D11" s="3" t="s">
        <v>32</v>
      </c>
      <c r="E11" s="3" t="s">
        <v>33</v>
      </c>
    </row>
    <row r="12" spans="1:5" ht="28.8">
      <c r="A12" s="2">
        <f t="shared" si="0"/>
        <v>10</v>
      </c>
      <c r="B12" s="3" t="s">
        <v>4</v>
      </c>
      <c r="C12" s="3" t="s">
        <v>35</v>
      </c>
      <c r="D12" s="3" t="s">
        <v>36</v>
      </c>
      <c r="E12" s="3" t="s">
        <v>37</v>
      </c>
    </row>
    <row r="13" spans="1:5" ht="28.8">
      <c r="A13" s="2">
        <f t="shared" si="0"/>
        <v>11</v>
      </c>
      <c r="B13" s="3" t="s">
        <v>4</v>
      </c>
      <c r="C13" s="3" t="s">
        <v>38</v>
      </c>
      <c r="D13" s="3" t="s">
        <v>39</v>
      </c>
      <c r="E13" s="3" t="s">
        <v>40</v>
      </c>
    </row>
    <row r="14" spans="1:5" ht="28.8">
      <c r="A14" s="2">
        <f t="shared" si="0"/>
        <v>12</v>
      </c>
      <c r="B14" s="3" t="s">
        <v>4</v>
      </c>
      <c r="C14" s="3" t="s">
        <v>41</v>
      </c>
      <c r="D14" s="3" t="s">
        <v>42</v>
      </c>
      <c r="E14" s="3" t="s">
        <v>43</v>
      </c>
    </row>
    <row r="15" spans="1:5" ht="28.8">
      <c r="A15" s="2">
        <f t="shared" si="0"/>
        <v>13</v>
      </c>
      <c r="B15" s="3" t="s">
        <v>4</v>
      </c>
      <c r="C15" s="3" t="s">
        <v>44</v>
      </c>
      <c r="D15" s="3" t="s">
        <v>45</v>
      </c>
      <c r="E15" s="3" t="s">
        <v>46</v>
      </c>
    </row>
    <row r="16" spans="1:5" ht="28.8">
      <c r="A16" s="2">
        <f t="shared" si="0"/>
        <v>14</v>
      </c>
      <c r="B16" s="3" t="s">
        <v>4</v>
      </c>
      <c r="C16" s="3" t="s">
        <v>47</v>
      </c>
      <c r="D16" s="3" t="s">
        <v>48</v>
      </c>
      <c r="E16" s="3" t="s">
        <v>49</v>
      </c>
    </row>
    <row r="17" spans="1:5" ht="28.8">
      <c r="A17" s="2">
        <f t="shared" si="0"/>
        <v>15</v>
      </c>
      <c r="B17" s="3" t="s">
        <v>4</v>
      </c>
      <c r="C17" s="3" t="s">
        <v>50</v>
      </c>
      <c r="D17" s="3" t="s">
        <v>51</v>
      </c>
      <c r="E17" s="3" t="s">
        <v>52</v>
      </c>
    </row>
    <row r="18" spans="1:5" ht="28.8">
      <c r="A18" s="2">
        <f t="shared" si="0"/>
        <v>16</v>
      </c>
      <c r="B18" s="3" t="s">
        <v>4</v>
      </c>
      <c r="C18" s="3" t="s">
        <v>53</v>
      </c>
      <c r="D18" s="3" t="s">
        <v>54</v>
      </c>
      <c r="E18" s="3" t="s">
        <v>55</v>
      </c>
    </row>
    <row r="19" spans="1:5" ht="28.8">
      <c r="A19" s="2">
        <f t="shared" si="0"/>
        <v>17</v>
      </c>
      <c r="B19" s="3" t="s">
        <v>4</v>
      </c>
      <c r="C19" s="3" t="s">
        <v>56</v>
      </c>
      <c r="D19" s="3" t="s">
        <v>57</v>
      </c>
      <c r="E19" s="3" t="s">
        <v>58</v>
      </c>
    </row>
    <row r="20" spans="1:5" ht="28.8">
      <c r="A20" s="2">
        <f t="shared" si="0"/>
        <v>18</v>
      </c>
      <c r="B20" s="3" t="s">
        <v>4</v>
      </c>
      <c r="C20" s="3" t="s">
        <v>59</v>
      </c>
      <c r="D20" s="3" t="s">
        <v>60</v>
      </c>
      <c r="E20" s="3" t="s">
        <v>61</v>
      </c>
    </row>
    <row r="21" spans="1:5" ht="28.8">
      <c r="A21" s="2">
        <f t="shared" si="0"/>
        <v>19</v>
      </c>
      <c r="B21" s="3" t="s">
        <v>4</v>
      </c>
      <c r="C21" s="3" t="s">
        <v>62</v>
      </c>
      <c r="D21" s="3" t="s">
        <v>63</v>
      </c>
      <c r="E21" s="3" t="s">
        <v>64</v>
      </c>
    </row>
    <row r="22" spans="1:5" ht="28.8">
      <c r="A22" s="2">
        <f t="shared" si="0"/>
        <v>20</v>
      </c>
      <c r="B22" s="3" t="s">
        <v>4</v>
      </c>
      <c r="C22" s="3" t="s">
        <v>65</v>
      </c>
      <c r="D22" s="3" t="s">
        <v>66</v>
      </c>
      <c r="E22" s="3" t="s">
        <v>67</v>
      </c>
    </row>
    <row r="23" spans="1:5" ht="28.8">
      <c r="A23" s="2">
        <f t="shared" si="0"/>
        <v>21</v>
      </c>
      <c r="B23" s="3" t="s">
        <v>4</v>
      </c>
      <c r="C23" s="3" t="s">
        <v>68</v>
      </c>
      <c r="D23" s="3" t="s">
        <v>69</v>
      </c>
      <c r="E23" s="3" t="s">
        <v>70</v>
      </c>
    </row>
    <row r="24" spans="1:5" ht="28.8">
      <c r="A24" s="2">
        <f t="shared" si="0"/>
        <v>22</v>
      </c>
      <c r="B24" s="3" t="s">
        <v>4</v>
      </c>
      <c r="C24" s="3" t="s">
        <v>71</v>
      </c>
      <c r="D24" s="3" t="s">
        <v>72</v>
      </c>
      <c r="E24" s="3" t="s">
        <v>73</v>
      </c>
    </row>
    <row r="25" spans="1:5" ht="28.8">
      <c r="A25" s="2">
        <f t="shared" si="0"/>
        <v>23</v>
      </c>
      <c r="B25" s="3" t="s">
        <v>4</v>
      </c>
      <c r="C25" s="3" t="s">
        <v>74</v>
      </c>
      <c r="D25" s="3" t="s">
        <v>75</v>
      </c>
      <c r="E25" s="3" t="s">
        <v>76</v>
      </c>
    </row>
    <row r="26" spans="1:5" ht="28.8">
      <c r="A26" s="2">
        <f t="shared" si="0"/>
        <v>24</v>
      </c>
      <c r="B26" s="3" t="s">
        <v>4</v>
      </c>
      <c r="C26" s="3" t="s">
        <v>77</v>
      </c>
      <c r="D26" s="3" t="s">
        <v>78</v>
      </c>
      <c r="E26" s="3" t="s">
        <v>79</v>
      </c>
    </row>
    <row r="27" spans="1:5" ht="28.8">
      <c r="A27" s="2">
        <f t="shared" si="0"/>
        <v>25</v>
      </c>
      <c r="B27" s="3" t="s">
        <v>4</v>
      </c>
      <c r="C27" s="3" t="s">
        <v>80</v>
      </c>
      <c r="D27" s="3" t="s">
        <v>81</v>
      </c>
      <c r="E27" s="3" t="s">
        <v>82</v>
      </c>
    </row>
    <row r="28" spans="1:5" ht="28.8">
      <c r="A28" s="2">
        <f t="shared" si="0"/>
        <v>26</v>
      </c>
      <c r="B28" s="3" t="s">
        <v>83</v>
      </c>
      <c r="C28" s="3" t="s">
        <v>85</v>
      </c>
      <c r="D28" s="3" t="s">
        <v>86</v>
      </c>
      <c r="E28" s="3" t="s">
        <v>87</v>
      </c>
    </row>
    <row r="29" spans="1:5" ht="28.8">
      <c r="A29" s="2">
        <f t="shared" si="0"/>
        <v>27</v>
      </c>
      <c r="B29" s="3" t="s">
        <v>83</v>
      </c>
      <c r="C29" s="3" t="s">
        <v>91</v>
      </c>
      <c r="D29" s="3" t="s">
        <v>92</v>
      </c>
      <c r="E29" s="3" t="s">
        <v>93</v>
      </c>
    </row>
    <row r="30" spans="1:5" ht="28.8">
      <c r="A30" s="2">
        <f t="shared" si="0"/>
        <v>28</v>
      </c>
      <c r="B30" s="3" t="s">
        <v>83</v>
      </c>
      <c r="C30" s="3" t="s">
        <v>94</v>
      </c>
      <c r="D30" s="3" t="s">
        <v>95</v>
      </c>
      <c r="E30" s="3" t="s">
        <v>96</v>
      </c>
    </row>
    <row r="31" spans="1:5" ht="28.8">
      <c r="A31" s="2">
        <f t="shared" si="0"/>
        <v>29</v>
      </c>
      <c r="B31" s="3" t="s">
        <v>83</v>
      </c>
      <c r="C31" s="3" t="s">
        <v>97</v>
      </c>
      <c r="D31" s="3" t="s">
        <v>95</v>
      </c>
      <c r="E31" s="3" t="s">
        <v>96</v>
      </c>
    </row>
    <row r="32" spans="1:5" ht="43.2">
      <c r="A32" s="2">
        <f t="shared" si="0"/>
        <v>30</v>
      </c>
      <c r="B32" s="3" t="s">
        <v>83</v>
      </c>
      <c r="C32" s="3" t="s">
        <v>98</v>
      </c>
      <c r="D32" s="3" t="s">
        <v>99</v>
      </c>
      <c r="E32" s="3" t="s">
        <v>96</v>
      </c>
    </row>
    <row r="33" spans="1:5" ht="28.8">
      <c r="A33" s="2">
        <f t="shared" si="0"/>
        <v>31</v>
      </c>
      <c r="B33" s="3" t="s">
        <v>83</v>
      </c>
      <c r="C33" s="3" t="s">
        <v>100</v>
      </c>
      <c r="D33" s="3" t="s">
        <v>95</v>
      </c>
      <c r="E33" s="3" t="s">
        <v>101</v>
      </c>
    </row>
    <row r="34" spans="1:5" ht="28.8">
      <c r="A34" s="2">
        <f t="shared" si="0"/>
        <v>32</v>
      </c>
      <c r="B34" s="3" t="s">
        <v>83</v>
      </c>
      <c r="C34" s="3" t="s">
        <v>102</v>
      </c>
      <c r="D34" s="3" t="s">
        <v>103</v>
      </c>
      <c r="E34" s="3" t="s">
        <v>104</v>
      </c>
    </row>
    <row r="35" spans="1:5" ht="28.8">
      <c r="A35" s="2">
        <f t="shared" si="0"/>
        <v>33</v>
      </c>
      <c r="B35" s="3" t="s">
        <v>83</v>
      </c>
      <c r="C35" s="3" t="s">
        <v>105</v>
      </c>
      <c r="D35" s="3" t="s">
        <v>106</v>
      </c>
      <c r="E35" s="3" t="s">
        <v>107</v>
      </c>
    </row>
    <row r="36" spans="1:5" ht="28.8">
      <c r="A36" s="2">
        <f t="shared" si="0"/>
        <v>34</v>
      </c>
      <c r="B36" s="3" t="s">
        <v>83</v>
      </c>
      <c r="C36" s="3" t="s">
        <v>108</v>
      </c>
      <c r="D36" s="3" t="s">
        <v>109</v>
      </c>
      <c r="E36" s="3" t="s">
        <v>110</v>
      </c>
    </row>
    <row r="37" spans="1:5" ht="28.8">
      <c r="A37" s="2">
        <f t="shared" si="0"/>
        <v>35</v>
      </c>
      <c r="B37" s="3" t="s">
        <v>83</v>
      </c>
      <c r="C37" s="3" t="s">
        <v>111</v>
      </c>
      <c r="D37" s="3" t="s">
        <v>112</v>
      </c>
      <c r="E37" s="3" t="s">
        <v>96</v>
      </c>
    </row>
    <row r="38" spans="1:5" ht="28.8">
      <c r="A38" s="2">
        <f t="shared" si="0"/>
        <v>36</v>
      </c>
      <c r="B38" s="3" t="s">
        <v>83</v>
      </c>
      <c r="C38" s="3" t="s">
        <v>113</v>
      </c>
      <c r="D38" s="3" t="s">
        <v>114</v>
      </c>
      <c r="E38" s="3" t="s">
        <v>96</v>
      </c>
    </row>
    <row r="39" spans="1:5" ht="28.8">
      <c r="A39" s="2">
        <f t="shared" si="0"/>
        <v>37</v>
      </c>
      <c r="B39" s="3" t="s">
        <v>83</v>
      </c>
      <c r="C39" s="3" t="s">
        <v>115</v>
      </c>
      <c r="D39" s="3" t="s">
        <v>112</v>
      </c>
      <c r="E39" s="3" t="s">
        <v>96</v>
      </c>
    </row>
    <row r="40" spans="1:5" ht="28.8">
      <c r="A40" s="2">
        <f t="shared" si="0"/>
        <v>38</v>
      </c>
      <c r="B40" s="3" t="s">
        <v>83</v>
      </c>
      <c r="C40" s="3" t="s">
        <v>116</v>
      </c>
      <c r="D40" s="3" t="s">
        <v>95</v>
      </c>
      <c r="E40" s="3" t="s">
        <v>96</v>
      </c>
    </row>
    <row r="41" spans="1:5" ht="28.8">
      <c r="A41" s="2">
        <f t="shared" si="0"/>
        <v>39</v>
      </c>
      <c r="B41" s="3" t="s">
        <v>83</v>
      </c>
      <c r="C41" s="3" t="s">
        <v>117</v>
      </c>
      <c r="D41" s="3" t="s">
        <v>95</v>
      </c>
      <c r="E41" s="3" t="s">
        <v>96</v>
      </c>
    </row>
    <row r="42" spans="1:5" ht="28.8">
      <c r="A42" s="2">
        <f t="shared" si="0"/>
        <v>40</v>
      </c>
      <c r="B42" s="3" t="s">
        <v>83</v>
      </c>
      <c r="C42" s="3" t="s">
        <v>118</v>
      </c>
      <c r="D42" s="3" t="s">
        <v>95</v>
      </c>
      <c r="E42" s="3" t="s">
        <v>96</v>
      </c>
    </row>
    <row r="43" spans="1:5" ht="28.8">
      <c r="A43" s="2">
        <f t="shared" si="0"/>
        <v>41</v>
      </c>
      <c r="B43" s="3" t="s">
        <v>83</v>
      </c>
      <c r="C43" s="3" t="s">
        <v>119</v>
      </c>
      <c r="D43" s="3" t="s">
        <v>95</v>
      </c>
      <c r="E43" s="3" t="s">
        <v>96</v>
      </c>
    </row>
    <row r="44" spans="1:5" ht="28.8">
      <c r="A44" s="2">
        <f t="shared" si="0"/>
        <v>42</v>
      </c>
      <c r="B44" s="3" t="s">
        <v>83</v>
      </c>
      <c r="C44" s="3" t="s">
        <v>120</v>
      </c>
      <c r="D44" s="3" t="s">
        <v>114</v>
      </c>
      <c r="E44" s="3" t="s">
        <v>96</v>
      </c>
    </row>
    <row r="45" spans="1:5" ht="28.8">
      <c r="A45" s="2">
        <f t="shared" si="0"/>
        <v>43</v>
      </c>
      <c r="B45" s="3" t="s">
        <v>83</v>
      </c>
      <c r="C45" s="3" t="s">
        <v>121</v>
      </c>
      <c r="D45" s="3" t="s">
        <v>122</v>
      </c>
      <c r="E45" s="3" t="s">
        <v>123</v>
      </c>
    </row>
    <row r="46" spans="1:5" ht="57.6">
      <c r="A46" s="2">
        <f t="shared" si="0"/>
        <v>44</v>
      </c>
      <c r="B46" s="3" t="s">
        <v>83</v>
      </c>
      <c r="C46" s="3" t="s">
        <v>124</v>
      </c>
      <c r="D46" s="3" t="s">
        <v>125</v>
      </c>
      <c r="E46" s="3" t="s">
        <v>123</v>
      </c>
    </row>
    <row r="47" spans="1:5" ht="28.8">
      <c r="A47" s="2">
        <f t="shared" si="0"/>
        <v>45</v>
      </c>
      <c r="B47" s="3" t="s">
        <v>83</v>
      </c>
      <c r="C47" s="3" t="s">
        <v>126</v>
      </c>
      <c r="D47" s="3" t="s">
        <v>127</v>
      </c>
      <c r="E47" s="3" t="s">
        <v>96</v>
      </c>
    </row>
    <row r="48" spans="1:5" ht="28.8">
      <c r="A48" s="2">
        <f t="shared" si="0"/>
        <v>46</v>
      </c>
      <c r="B48" s="3" t="s">
        <v>83</v>
      </c>
      <c r="C48" s="3" t="s">
        <v>128</v>
      </c>
      <c r="D48" s="3" t="s">
        <v>95</v>
      </c>
      <c r="E48" s="3" t="s">
        <v>129</v>
      </c>
    </row>
    <row r="49" spans="1:5" ht="28.8">
      <c r="A49" s="2">
        <f t="shared" si="0"/>
        <v>47</v>
      </c>
      <c r="B49" s="3" t="s">
        <v>83</v>
      </c>
      <c r="C49" s="3" t="s">
        <v>130</v>
      </c>
      <c r="D49" s="3" t="s">
        <v>131</v>
      </c>
      <c r="E49" s="3" t="s">
        <v>132</v>
      </c>
    </row>
    <row r="50" spans="1:5" ht="28.8">
      <c r="A50" s="2">
        <f t="shared" si="0"/>
        <v>48</v>
      </c>
      <c r="B50" s="3" t="s">
        <v>83</v>
      </c>
      <c r="C50" s="3" t="s">
        <v>133</v>
      </c>
      <c r="D50" s="3" t="s">
        <v>106</v>
      </c>
      <c r="E50" s="3" t="s">
        <v>110</v>
      </c>
    </row>
    <row r="51" spans="1:5" ht="28.8">
      <c r="A51" s="2">
        <f t="shared" si="0"/>
        <v>49</v>
      </c>
      <c r="B51" s="3" t="s">
        <v>83</v>
      </c>
      <c r="C51" s="3" t="s">
        <v>134</v>
      </c>
      <c r="D51" s="3" t="s">
        <v>106</v>
      </c>
      <c r="E51" s="3" t="s">
        <v>135</v>
      </c>
    </row>
    <row r="52" spans="1:5" ht="43.2">
      <c r="A52" s="2">
        <f t="shared" si="0"/>
        <v>50</v>
      </c>
      <c r="B52" s="3" t="s">
        <v>83</v>
      </c>
      <c r="C52" s="3" t="s">
        <v>136</v>
      </c>
      <c r="D52" s="3" t="s">
        <v>137</v>
      </c>
      <c r="E52" s="3" t="s">
        <v>138</v>
      </c>
    </row>
    <row r="53" spans="1:5" ht="28.8">
      <c r="A53" s="2">
        <f t="shared" si="0"/>
        <v>51</v>
      </c>
      <c r="B53" s="3" t="s">
        <v>83</v>
      </c>
      <c r="C53" s="3" t="s">
        <v>139</v>
      </c>
      <c r="D53" s="3" t="s">
        <v>140</v>
      </c>
      <c r="E53" s="3" t="s">
        <v>141</v>
      </c>
    </row>
    <row r="54" spans="1:5" ht="28.8">
      <c r="A54" s="2">
        <f t="shared" si="0"/>
        <v>52</v>
      </c>
      <c r="B54" s="3" t="s">
        <v>83</v>
      </c>
      <c r="C54" s="3" t="s">
        <v>142</v>
      </c>
      <c r="D54" s="3" t="s">
        <v>143</v>
      </c>
      <c r="E54" s="3" t="s">
        <v>141</v>
      </c>
    </row>
    <row r="55" spans="1:5" ht="28.8">
      <c r="A55" s="2">
        <f t="shared" si="0"/>
        <v>53</v>
      </c>
      <c r="B55" s="3" t="s">
        <v>83</v>
      </c>
      <c r="C55" s="3" t="s">
        <v>144</v>
      </c>
      <c r="D55" s="3" t="s">
        <v>145</v>
      </c>
      <c r="E55" s="3" t="s">
        <v>146</v>
      </c>
    </row>
    <row r="56" spans="1:5" ht="28.8">
      <c r="A56" s="2">
        <f t="shared" si="0"/>
        <v>54</v>
      </c>
      <c r="B56" s="3" t="s">
        <v>83</v>
      </c>
      <c r="C56" s="3" t="s">
        <v>147</v>
      </c>
      <c r="D56" s="3" t="s">
        <v>143</v>
      </c>
      <c r="E56" s="3" t="s">
        <v>132</v>
      </c>
    </row>
    <row r="57" spans="1:5" ht="28.8">
      <c r="A57" s="2">
        <f t="shared" si="0"/>
        <v>55</v>
      </c>
      <c r="B57" s="3" t="s">
        <v>83</v>
      </c>
      <c r="C57" s="3" t="s">
        <v>148</v>
      </c>
      <c r="D57" s="3" t="s">
        <v>149</v>
      </c>
      <c r="E57" s="3" t="s">
        <v>150</v>
      </c>
    </row>
    <row r="58" spans="1:5" ht="57.6">
      <c r="A58" s="2">
        <f t="shared" si="0"/>
        <v>56</v>
      </c>
      <c r="B58" s="3" t="s">
        <v>83</v>
      </c>
      <c r="C58" s="3" t="s">
        <v>151</v>
      </c>
      <c r="D58" s="3" t="s">
        <v>152</v>
      </c>
      <c r="E58" s="3" t="s">
        <v>150</v>
      </c>
    </row>
    <row r="59" spans="1:5" ht="28.8">
      <c r="A59" s="2">
        <f t="shared" si="0"/>
        <v>57</v>
      </c>
      <c r="B59" s="3" t="s">
        <v>83</v>
      </c>
      <c r="C59" s="3" t="s">
        <v>153</v>
      </c>
      <c r="D59" s="3" t="s">
        <v>109</v>
      </c>
      <c r="E59" s="3" t="s">
        <v>154</v>
      </c>
    </row>
    <row r="60" spans="1:5" ht="28.8">
      <c r="A60" s="2">
        <f t="shared" si="0"/>
        <v>58</v>
      </c>
      <c r="B60" s="3" t="s">
        <v>83</v>
      </c>
      <c r="C60" s="3" t="s">
        <v>155</v>
      </c>
      <c r="D60" s="3" t="s">
        <v>143</v>
      </c>
      <c r="E60" s="3" t="s">
        <v>141</v>
      </c>
    </row>
    <row r="61" spans="1:5" ht="43.2">
      <c r="A61" s="2">
        <f t="shared" si="0"/>
        <v>59</v>
      </c>
      <c r="B61" s="3" t="s">
        <v>83</v>
      </c>
      <c r="C61" s="3" t="s">
        <v>156</v>
      </c>
      <c r="D61" s="3" t="s">
        <v>157</v>
      </c>
      <c r="E61" s="3" t="s">
        <v>158</v>
      </c>
    </row>
    <row r="62" spans="1:5" ht="28.8">
      <c r="A62" s="2">
        <f t="shared" si="0"/>
        <v>60</v>
      </c>
      <c r="B62" s="3" t="s">
        <v>83</v>
      </c>
      <c r="C62" s="3" t="s">
        <v>159</v>
      </c>
      <c r="D62" s="3" t="s">
        <v>160</v>
      </c>
      <c r="E62" s="3" t="s">
        <v>161</v>
      </c>
    </row>
    <row r="63" spans="1:5" ht="28.8">
      <c r="A63" s="2">
        <f t="shared" si="0"/>
        <v>61</v>
      </c>
      <c r="B63" s="3" t="s">
        <v>83</v>
      </c>
      <c r="C63" s="3" t="s">
        <v>162</v>
      </c>
      <c r="D63" s="3" t="s">
        <v>163</v>
      </c>
      <c r="E63" s="3" t="s">
        <v>164</v>
      </c>
    </row>
    <row r="64" spans="1:5" ht="28.8">
      <c r="A64" s="2">
        <f t="shared" si="0"/>
        <v>62</v>
      </c>
      <c r="B64" s="3" t="s">
        <v>83</v>
      </c>
      <c r="C64" s="3" t="s">
        <v>165</v>
      </c>
      <c r="D64" s="3" t="s">
        <v>166</v>
      </c>
      <c r="E64" s="3" t="s">
        <v>167</v>
      </c>
    </row>
    <row r="65" spans="1:5" ht="28.8">
      <c r="A65" s="2">
        <f t="shared" si="0"/>
        <v>63</v>
      </c>
      <c r="B65" s="3" t="s">
        <v>83</v>
      </c>
      <c r="C65" s="3" t="s">
        <v>168</v>
      </c>
      <c r="D65" s="3" t="s">
        <v>114</v>
      </c>
      <c r="E65" s="3" t="s">
        <v>107</v>
      </c>
    </row>
    <row r="66" spans="1:5" ht="57.6">
      <c r="A66" s="2">
        <f t="shared" si="0"/>
        <v>64</v>
      </c>
      <c r="B66" s="3" t="s">
        <v>83</v>
      </c>
      <c r="C66" s="3" t="s">
        <v>169</v>
      </c>
      <c r="D66" s="3" t="s">
        <v>170</v>
      </c>
      <c r="E66" s="3" t="s">
        <v>171</v>
      </c>
    </row>
    <row r="67" spans="1:5" ht="28.8">
      <c r="A67" s="2">
        <f t="shared" si="0"/>
        <v>65</v>
      </c>
      <c r="B67" s="3" t="s">
        <v>83</v>
      </c>
      <c r="C67" s="3" t="s">
        <v>172</v>
      </c>
      <c r="D67" s="3" t="s">
        <v>173</v>
      </c>
      <c r="E67" s="3" t="s">
        <v>138</v>
      </c>
    </row>
    <row r="68" spans="1:5" ht="28.8">
      <c r="A68" s="2">
        <f t="shared" si="0"/>
        <v>66</v>
      </c>
      <c r="B68" s="3" t="s">
        <v>83</v>
      </c>
      <c r="C68" s="3" t="s">
        <v>174</v>
      </c>
      <c r="D68" s="3" t="s">
        <v>173</v>
      </c>
      <c r="E68" s="3" t="s">
        <v>138</v>
      </c>
    </row>
    <row r="69" spans="1:5" ht="43.2">
      <c r="A69" s="2">
        <f t="shared" ref="A69:A132" si="1">A68+1</f>
        <v>67</v>
      </c>
      <c r="B69" s="3" t="s">
        <v>83</v>
      </c>
      <c r="C69" s="3" t="s">
        <v>175</v>
      </c>
      <c r="D69" s="3" t="s">
        <v>176</v>
      </c>
      <c r="E69" s="3" t="s">
        <v>96</v>
      </c>
    </row>
    <row r="70" spans="1:5" ht="28.8">
      <c r="A70" s="2">
        <f t="shared" si="1"/>
        <v>68</v>
      </c>
      <c r="B70" s="3" t="s">
        <v>83</v>
      </c>
      <c r="C70" s="3" t="s">
        <v>177</v>
      </c>
      <c r="D70" s="3" t="s">
        <v>178</v>
      </c>
      <c r="E70" s="3" t="s">
        <v>179</v>
      </c>
    </row>
    <row r="71" spans="1:5" ht="28.8">
      <c r="A71" s="2">
        <f t="shared" si="1"/>
        <v>69</v>
      </c>
      <c r="B71" s="3" t="s">
        <v>83</v>
      </c>
      <c r="C71" s="3" t="s">
        <v>180</v>
      </c>
      <c r="D71" s="3" t="s">
        <v>181</v>
      </c>
      <c r="E71" s="3" t="s">
        <v>182</v>
      </c>
    </row>
    <row r="72" spans="1:5" ht="28.8">
      <c r="A72" s="2">
        <f t="shared" si="1"/>
        <v>70</v>
      </c>
      <c r="B72" s="3" t="s">
        <v>83</v>
      </c>
      <c r="C72" s="3" t="s">
        <v>183</v>
      </c>
      <c r="D72" s="3" t="s">
        <v>114</v>
      </c>
      <c r="E72" s="3" t="s">
        <v>184</v>
      </c>
    </row>
    <row r="73" spans="1:5" ht="28.8">
      <c r="A73" s="2">
        <f t="shared" si="1"/>
        <v>71</v>
      </c>
      <c r="B73" s="3" t="s">
        <v>83</v>
      </c>
      <c r="C73" s="3" t="s">
        <v>185</v>
      </c>
      <c r="D73" s="3" t="s">
        <v>186</v>
      </c>
      <c r="E73" s="3" t="s">
        <v>179</v>
      </c>
    </row>
    <row r="74" spans="1:5" ht="28.8">
      <c r="A74" s="2">
        <f t="shared" si="1"/>
        <v>72</v>
      </c>
      <c r="B74" s="3" t="s">
        <v>83</v>
      </c>
      <c r="C74" s="3" t="s">
        <v>187</v>
      </c>
      <c r="D74" s="3" t="s">
        <v>188</v>
      </c>
      <c r="E74" s="3" t="s">
        <v>189</v>
      </c>
    </row>
    <row r="75" spans="1:5" ht="28.8">
      <c r="A75" s="2">
        <f t="shared" si="1"/>
        <v>73</v>
      </c>
      <c r="B75" s="3" t="s">
        <v>83</v>
      </c>
      <c r="C75" s="3" t="s">
        <v>190</v>
      </c>
      <c r="D75" s="3" t="s">
        <v>191</v>
      </c>
      <c r="E75" s="3" t="s">
        <v>192</v>
      </c>
    </row>
    <row r="76" spans="1:5" ht="28.8">
      <c r="A76" s="2">
        <f t="shared" si="1"/>
        <v>74</v>
      </c>
      <c r="B76" s="3" t="s">
        <v>83</v>
      </c>
      <c r="C76" s="3" t="s">
        <v>193</v>
      </c>
      <c r="D76" s="3" t="s">
        <v>194</v>
      </c>
      <c r="E76" s="3" t="s">
        <v>195</v>
      </c>
    </row>
    <row r="77" spans="1:5" ht="28.8">
      <c r="A77" s="2">
        <f t="shared" si="1"/>
        <v>75</v>
      </c>
      <c r="B77" s="3" t="s">
        <v>83</v>
      </c>
      <c r="C77" s="3" t="s">
        <v>196</v>
      </c>
      <c r="D77" s="3" t="s">
        <v>197</v>
      </c>
      <c r="E77" s="3" t="s">
        <v>198</v>
      </c>
    </row>
    <row r="78" spans="1:5" ht="28.8">
      <c r="A78" s="2">
        <f t="shared" si="1"/>
        <v>76</v>
      </c>
      <c r="B78" s="3" t="s">
        <v>83</v>
      </c>
      <c r="C78" s="3" t="s">
        <v>199</v>
      </c>
      <c r="D78" s="3" t="s">
        <v>194</v>
      </c>
      <c r="E78" s="3" t="s">
        <v>200</v>
      </c>
    </row>
    <row r="79" spans="1:5" ht="28.8">
      <c r="A79" s="2">
        <f t="shared" si="1"/>
        <v>77</v>
      </c>
      <c r="B79" s="3" t="s">
        <v>83</v>
      </c>
      <c r="C79" s="3" t="s">
        <v>201</v>
      </c>
      <c r="D79" s="3" t="s">
        <v>202</v>
      </c>
      <c r="E79" s="3" t="s">
        <v>203</v>
      </c>
    </row>
    <row r="80" spans="1:5" ht="28.8">
      <c r="A80" s="2">
        <f t="shared" si="1"/>
        <v>78</v>
      </c>
      <c r="B80" s="3" t="s">
        <v>83</v>
      </c>
      <c r="C80" s="3" t="s">
        <v>204</v>
      </c>
      <c r="D80" s="3" t="s">
        <v>205</v>
      </c>
      <c r="E80" s="3" t="s">
        <v>203</v>
      </c>
    </row>
    <row r="81" spans="1:5" ht="28.8">
      <c r="A81" s="2">
        <f t="shared" si="1"/>
        <v>79</v>
      </c>
      <c r="B81" s="3" t="s">
        <v>83</v>
      </c>
      <c r="C81" s="3" t="s">
        <v>206</v>
      </c>
      <c r="D81" s="3" t="s">
        <v>207</v>
      </c>
      <c r="E81" s="3" t="s">
        <v>208</v>
      </c>
    </row>
    <row r="82" spans="1:5" ht="28.8">
      <c r="A82" s="2">
        <f t="shared" si="1"/>
        <v>80</v>
      </c>
      <c r="B82" s="3" t="s">
        <v>83</v>
      </c>
      <c r="C82" s="3" t="s">
        <v>209</v>
      </c>
      <c r="D82" s="3" t="s">
        <v>143</v>
      </c>
      <c r="E82" s="3" t="s">
        <v>210</v>
      </c>
    </row>
    <row r="83" spans="1:5" ht="28.8">
      <c r="A83" s="2">
        <f t="shared" si="1"/>
        <v>81</v>
      </c>
      <c r="B83" s="3" t="s">
        <v>83</v>
      </c>
      <c r="C83" s="3" t="s">
        <v>211</v>
      </c>
      <c r="D83" s="3" t="s">
        <v>212</v>
      </c>
      <c r="E83" s="3" t="s">
        <v>138</v>
      </c>
    </row>
    <row r="84" spans="1:5" ht="28.8">
      <c r="A84" s="2">
        <f t="shared" si="1"/>
        <v>82</v>
      </c>
      <c r="B84" s="3" t="s">
        <v>83</v>
      </c>
      <c r="C84" s="3" t="s">
        <v>213</v>
      </c>
      <c r="D84" s="3" t="s">
        <v>214</v>
      </c>
      <c r="E84" s="3" t="s">
        <v>215</v>
      </c>
    </row>
    <row r="85" spans="1:5" ht="28.8">
      <c r="A85" s="2">
        <f t="shared" si="1"/>
        <v>83</v>
      </c>
      <c r="B85" s="3" t="s">
        <v>83</v>
      </c>
      <c r="C85" s="3" t="s">
        <v>216</v>
      </c>
      <c r="D85" s="3" t="s">
        <v>217</v>
      </c>
      <c r="E85" s="3" t="s">
        <v>218</v>
      </c>
    </row>
    <row r="86" spans="1:5" ht="28.8">
      <c r="A86" s="2">
        <f t="shared" si="1"/>
        <v>84</v>
      </c>
      <c r="B86" s="3" t="s">
        <v>83</v>
      </c>
      <c r="C86" s="3" t="s">
        <v>219</v>
      </c>
      <c r="D86" s="3" t="s">
        <v>220</v>
      </c>
      <c r="E86" s="3" t="s">
        <v>221</v>
      </c>
    </row>
    <row r="87" spans="1:5" ht="28.8">
      <c r="A87" s="2">
        <f t="shared" si="1"/>
        <v>85</v>
      </c>
      <c r="B87" s="3" t="s">
        <v>83</v>
      </c>
      <c r="C87" s="3" t="s">
        <v>222</v>
      </c>
      <c r="D87" s="3" t="s">
        <v>160</v>
      </c>
      <c r="E87" s="3" t="s">
        <v>161</v>
      </c>
    </row>
    <row r="88" spans="1:5" ht="28.8">
      <c r="A88" s="2">
        <f t="shared" si="1"/>
        <v>86</v>
      </c>
      <c r="B88" s="3" t="s">
        <v>83</v>
      </c>
      <c r="C88" s="3" t="s">
        <v>223</v>
      </c>
      <c r="D88" s="3" t="s">
        <v>194</v>
      </c>
      <c r="E88" s="3" t="s">
        <v>161</v>
      </c>
    </row>
    <row r="89" spans="1:5" ht="28.8">
      <c r="A89" s="2">
        <f t="shared" si="1"/>
        <v>87</v>
      </c>
      <c r="B89" s="3" t="s">
        <v>83</v>
      </c>
      <c r="C89" s="3" t="s">
        <v>224</v>
      </c>
      <c r="D89" s="3" t="s">
        <v>143</v>
      </c>
      <c r="E89" s="3" t="s">
        <v>225</v>
      </c>
    </row>
    <row r="90" spans="1:5" ht="28.8">
      <c r="A90" s="2">
        <f t="shared" si="1"/>
        <v>88</v>
      </c>
      <c r="B90" s="3" t="s">
        <v>83</v>
      </c>
      <c r="C90" s="3" t="s">
        <v>226</v>
      </c>
      <c r="D90" s="3" t="s">
        <v>166</v>
      </c>
      <c r="E90" s="3" t="s">
        <v>227</v>
      </c>
    </row>
    <row r="91" spans="1:5" ht="28.8">
      <c r="A91" s="2">
        <f t="shared" si="1"/>
        <v>89</v>
      </c>
      <c r="B91" s="3" t="s">
        <v>83</v>
      </c>
      <c r="C91" s="3" t="s">
        <v>228</v>
      </c>
      <c r="D91" s="3" t="s">
        <v>229</v>
      </c>
      <c r="E91" s="3" t="s">
        <v>230</v>
      </c>
    </row>
    <row r="92" spans="1:5" ht="28.8">
      <c r="A92" s="2">
        <f t="shared" si="1"/>
        <v>90</v>
      </c>
      <c r="B92" s="3" t="s">
        <v>83</v>
      </c>
      <c r="C92" s="3" t="s">
        <v>231</v>
      </c>
      <c r="D92" s="3" t="s">
        <v>232</v>
      </c>
      <c r="E92" s="3" t="s">
        <v>233</v>
      </c>
    </row>
    <row r="93" spans="1:5" ht="28.8">
      <c r="A93" s="2">
        <f t="shared" si="1"/>
        <v>91</v>
      </c>
      <c r="B93" s="3" t="s">
        <v>83</v>
      </c>
      <c r="C93" s="3" t="s">
        <v>234</v>
      </c>
      <c r="D93" s="3" t="s">
        <v>235</v>
      </c>
      <c r="E93" s="3" t="s">
        <v>233</v>
      </c>
    </row>
    <row r="94" spans="1:5" ht="28.8">
      <c r="A94" s="2">
        <f t="shared" si="1"/>
        <v>92</v>
      </c>
      <c r="B94" s="3" t="s">
        <v>83</v>
      </c>
      <c r="C94" s="3" t="s">
        <v>236</v>
      </c>
      <c r="D94" s="3" t="s">
        <v>235</v>
      </c>
      <c r="E94" s="3" t="s">
        <v>237</v>
      </c>
    </row>
    <row r="95" spans="1:5" ht="28.8">
      <c r="A95" s="2">
        <f t="shared" si="1"/>
        <v>93</v>
      </c>
      <c r="B95" s="3" t="s">
        <v>83</v>
      </c>
      <c r="C95" s="3" t="s">
        <v>238</v>
      </c>
      <c r="D95" s="3" t="s">
        <v>239</v>
      </c>
      <c r="E95" s="3" t="s">
        <v>240</v>
      </c>
    </row>
    <row r="96" spans="1:5" ht="43.2">
      <c r="A96" s="2">
        <f t="shared" si="1"/>
        <v>94</v>
      </c>
      <c r="B96" s="3" t="s">
        <v>83</v>
      </c>
      <c r="C96" s="3" t="s">
        <v>241</v>
      </c>
      <c r="D96" s="3" t="s">
        <v>242</v>
      </c>
      <c r="E96" s="3" t="s">
        <v>243</v>
      </c>
    </row>
    <row r="97" spans="1:5" ht="28.8">
      <c r="A97" s="2">
        <f t="shared" si="1"/>
        <v>95</v>
      </c>
      <c r="B97" s="3" t="s">
        <v>83</v>
      </c>
      <c r="C97" s="3" t="s">
        <v>244</v>
      </c>
      <c r="D97" s="3" t="s">
        <v>245</v>
      </c>
      <c r="E97" s="3" t="s">
        <v>246</v>
      </c>
    </row>
    <row r="98" spans="1:5" ht="28.8">
      <c r="A98" s="2">
        <f t="shared" si="1"/>
        <v>96</v>
      </c>
      <c r="B98" s="3" t="s">
        <v>83</v>
      </c>
      <c r="C98" s="3" t="s">
        <v>247</v>
      </c>
      <c r="D98" s="3" t="s">
        <v>248</v>
      </c>
      <c r="E98" s="3" t="s">
        <v>249</v>
      </c>
    </row>
    <row r="99" spans="1:5" ht="28.8">
      <c r="A99" s="2">
        <f t="shared" si="1"/>
        <v>97</v>
      </c>
      <c r="B99" s="3" t="s">
        <v>83</v>
      </c>
      <c r="C99" s="3" t="s">
        <v>250</v>
      </c>
      <c r="D99" s="3" t="s">
        <v>251</v>
      </c>
      <c r="E99" s="3" t="s">
        <v>252</v>
      </c>
    </row>
    <row r="100" spans="1:5" ht="28.8">
      <c r="A100" s="2">
        <f t="shared" si="1"/>
        <v>98</v>
      </c>
      <c r="B100" s="3" t="s">
        <v>83</v>
      </c>
      <c r="C100" s="3" t="s">
        <v>253</v>
      </c>
      <c r="D100" s="3" t="s">
        <v>254</v>
      </c>
      <c r="E100" s="3" t="s">
        <v>255</v>
      </c>
    </row>
    <row r="101" spans="1:5" ht="28.8">
      <c r="A101" s="2">
        <f t="shared" si="1"/>
        <v>99</v>
      </c>
      <c r="B101" s="3" t="s">
        <v>83</v>
      </c>
      <c r="C101" s="3" t="s">
        <v>256</v>
      </c>
      <c r="D101" s="3" t="s">
        <v>257</v>
      </c>
      <c r="E101" s="3" t="s">
        <v>258</v>
      </c>
    </row>
    <row r="102" spans="1:5" ht="28.8">
      <c r="A102" s="2">
        <f t="shared" si="1"/>
        <v>100</v>
      </c>
      <c r="B102" s="3" t="s">
        <v>83</v>
      </c>
      <c r="C102" s="3" t="s">
        <v>259</v>
      </c>
      <c r="D102" s="3" t="s">
        <v>260</v>
      </c>
      <c r="E102" s="3" t="s">
        <v>258</v>
      </c>
    </row>
    <row r="103" spans="1:5" ht="28.8">
      <c r="A103" s="2">
        <f t="shared" si="1"/>
        <v>101</v>
      </c>
      <c r="B103" s="3" t="s">
        <v>83</v>
      </c>
      <c r="C103" s="3" t="s">
        <v>261</v>
      </c>
      <c r="D103" s="3" t="s">
        <v>143</v>
      </c>
      <c r="E103" s="3" t="s">
        <v>262</v>
      </c>
    </row>
    <row r="104" spans="1:5" ht="28.8">
      <c r="A104" s="2">
        <f t="shared" si="1"/>
        <v>102</v>
      </c>
      <c r="B104" s="3" t="s">
        <v>83</v>
      </c>
      <c r="C104" s="3" t="s">
        <v>263</v>
      </c>
      <c r="D104" s="3" t="s">
        <v>264</v>
      </c>
      <c r="E104" s="3" t="s">
        <v>249</v>
      </c>
    </row>
    <row r="105" spans="1:5" ht="28.8">
      <c r="A105" s="2">
        <f t="shared" si="1"/>
        <v>103</v>
      </c>
      <c r="B105" s="3" t="s">
        <v>83</v>
      </c>
      <c r="C105" s="3" t="s">
        <v>265</v>
      </c>
      <c r="D105" s="3" t="s">
        <v>266</v>
      </c>
      <c r="E105" s="3" t="s">
        <v>267</v>
      </c>
    </row>
    <row r="106" spans="1:5" ht="28.8">
      <c r="A106" s="2">
        <f t="shared" si="1"/>
        <v>104</v>
      </c>
      <c r="B106" s="3" t="s">
        <v>83</v>
      </c>
      <c r="C106" s="3" t="s">
        <v>268</v>
      </c>
      <c r="D106" s="3" t="s">
        <v>266</v>
      </c>
      <c r="E106" s="3" t="s">
        <v>269</v>
      </c>
    </row>
    <row r="107" spans="1:5" ht="43.2">
      <c r="A107" s="2">
        <f t="shared" si="1"/>
        <v>105</v>
      </c>
      <c r="B107" s="3" t="s">
        <v>83</v>
      </c>
      <c r="C107" s="3" t="s">
        <v>270</v>
      </c>
      <c r="D107" s="3" t="s">
        <v>271</v>
      </c>
      <c r="E107" s="3" t="s">
        <v>272</v>
      </c>
    </row>
    <row r="108" spans="1:5" ht="43.2">
      <c r="A108" s="2">
        <f t="shared" si="1"/>
        <v>106</v>
      </c>
      <c r="B108" s="3" t="s">
        <v>83</v>
      </c>
      <c r="C108" s="3" t="s">
        <v>273</v>
      </c>
      <c r="D108" s="3" t="s">
        <v>274</v>
      </c>
      <c r="E108" s="3" t="s">
        <v>275</v>
      </c>
    </row>
    <row r="109" spans="1:5" ht="28.8">
      <c r="A109" s="2">
        <f t="shared" si="1"/>
        <v>107</v>
      </c>
      <c r="B109" s="3" t="s">
        <v>83</v>
      </c>
      <c r="C109" s="3" t="s">
        <v>276</v>
      </c>
      <c r="D109" s="3" t="s">
        <v>277</v>
      </c>
      <c r="E109" s="3" t="s">
        <v>267</v>
      </c>
    </row>
    <row r="110" spans="1:5" ht="28.8">
      <c r="A110" s="2">
        <f t="shared" si="1"/>
        <v>108</v>
      </c>
      <c r="B110" s="3" t="s">
        <v>83</v>
      </c>
      <c r="C110" s="3" t="s">
        <v>278</v>
      </c>
      <c r="D110" s="3" t="s">
        <v>279</v>
      </c>
      <c r="E110" s="3" t="s">
        <v>280</v>
      </c>
    </row>
    <row r="111" spans="1:5" ht="28.8">
      <c r="A111" s="2">
        <f t="shared" si="1"/>
        <v>109</v>
      </c>
      <c r="B111" s="3" t="s">
        <v>83</v>
      </c>
      <c r="C111" s="3" t="s">
        <v>281</v>
      </c>
      <c r="D111" s="3" t="s">
        <v>282</v>
      </c>
      <c r="E111" s="3" t="s">
        <v>227</v>
      </c>
    </row>
    <row r="112" spans="1:5" ht="28.8">
      <c r="A112" s="2">
        <f t="shared" si="1"/>
        <v>110</v>
      </c>
      <c r="B112" s="3" t="s">
        <v>83</v>
      </c>
      <c r="C112" s="3" t="s">
        <v>283</v>
      </c>
      <c r="D112" s="3" t="s">
        <v>143</v>
      </c>
      <c r="E112" s="3" t="s">
        <v>246</v>
      </c>
    </row>
    <row r="113" spans="1:5" ht="28.8">
      <c r="A113" s="2">
        <f t="shared" si="1"/>
        <v>111</v>
      </c>
      <c r="B113" s="3" t="s">
        <v>83</v>
      </c>
      <c r="C113" s="3" t="s">
        <v>284</v>
      </c>
      <c r="D113" s="3" t="s">
        <v>279</v>
      </c>
      <c r="E113" s="3" t="s">
        <v>285</v>
      </c>
    </row>
    <row r="114" spans="1:5" ht="28.8">
      <c r="A114" s="2">
        <f t="shared" si="1"/>
        <v>112</v>
      </c>
      <c r="B114" s="3" t="s">
        <v>83</v>
      </c>
      <c r="C114" s="3" t="s">
        <v>286</v>
      </c>
      <c r="D114" s="3" t="s">
        <v>287</v>
      </c>
      <c r="E114" s="3" t="s">
        <v>288</v>
      </c>
    </row>
    <row r="115" spans="1:5" ht="28.8">
      <c r="A115" s="2">
        <f t="shared" si="1"/>
        <v>113</v>
      </c>
      <c r="B115" s="3" t="s">
        <v>83</v>
      </c>
      <c r="C115" s="3" t="s">
        <v>289</v>
      </c>
      <c r="D115" s="3" t="s">
        <v>290</v>
      </c>
      <c r="E115" s="3" t="s">
        <v>291</v>
      </c>
    </row>
    <row r="116" spans="1:5" ht="43.2">
      <c r="A116" s="2">
        <f t="shared" si="1"/>
        <v>114</v>
      </c>
      <c r="B116" s="3" t="s">
        <v>83</v>
      </c>
      <c r="C116" s="3" t="s">
        <v>292</v>
      </c>
      <c r="D116" s="3" t="s">
        <v>293</v>
      </c>
      <c r="E116" s="3" t="s">
        <v>269</v>
      </c>
    </row>
    <row r="117" spans="1:5" ht="28.8">
      <c r="A117" s="2">
        <f t="shared" si="1"/>
        <v>115</v>
      </c>
      <c r="B117" s="3" t="s">
        <v>83</v>
      </c>
      <c r="C117" s="3" t="s">
        <v>294</v>
      </c>
      <c r="D117" s="3" t="s">
        <v>295</v>
      </c>
      <c r="E117" s="3" t="s">
        <v>296</v>
      </c>
    </row>
    <row r="118" spans="1:5" ht="28.8">
      <c r="A118" s="2">
        <f t="shared" si="1"/>
        <v>116</v>
      </c>
      <c r="B118" s="3" t="s">
        <v>83</v>
      </c>
      <c r="C118" s="3" t="s">
        <v>297</v>
      </c>
      <c r="D118" s="3" t="s">
        <v>143</v>
      </c>
      <c r="E118" s="3" t="s">
        <v>296</v>
      </c>
    </row>
    <row r="119" spans="1:5" ht="28.8">
      <c r="A119" s="2">
        <f t="shared" si="1"/>
        <v>117</v>
      </c>
      <c r="B119" s="3" t="s">
        <v>83</v>
      </c>
      <c r="C119" s="3" t="s">
        <v>298</v>
      </c>
      <c r="D119" s="3" t="s">
        <v>266</v>
      </c>
      <c r="E119" s="3" t="s">
        <v>280</v>
      </c>
    </row>
    <row r="120" spans="1:5" ht="28.8">
      <c r="A120" s="2">
        <f t="shared" si="1"/>
        <v>118</v>
      </c>
      <c r="B120" s="3" t="s">
        <v>83</v>
      </c>
      <c r="C120" s="3" t="s">
        <v>299</v>
      </c>
      <c r="D120" s="3" t="s">
        <v>300</v>
      </c>
      <c r="E120" s="3" t="s">
        <v>301</v>
      </c>
    </row>
    <row r="121" spans="1:5" ht="28.8">
      <c r="A121" s="2">
        <f t="shared" si="1"/>
        <v>119</v>
      </c>
      <c r="B121" s="3" t="s">
        <v>83</v>
      </c>
      <c r="C121" s="3" t="s">
        <v>302</v>
      </c>
      <c r="D121" s="3" t="s">
        <v>166</v>
      </c>
      <c r="E121" s="3" t="s">
        <v>303</v>
      </c>
    </row>
    <row r="122" spans="1:5" ht="28.8">
      <c r="A122" s="2">
        <f t="shared" si="1"/>
        <v>120</v>
      </c>
      <c r="B122" s="3" t="s">
        <v>83</v>
      </c>
      <c r="C122" s="3" t="s">
        <v>304</v>
      </c>
      <c r="D122" s="3" t="s">
        <v>305</v>
      </c>
      <c r="E122" s="3" t="s">
        <v>291</v>
      </c>
    </row>
    <row r="123" spans="1:5" ht="28.8">
      <c r="A123" s="2">
        <f t="shared" si="1"/>
        <v>121</v>
      </c>
      <c r="B123" s="3" t="s">
        <v>83</v>
      </c>
      <c r="C123" s="3" t="s">
        <v>306</v>
      </c>
      <c r="D123" s="3" t="s">
        <v>307</v>
      </c>
      <c r="E123" s="3" t="s">
        <v>308</v>
      </c>
    </row>
    <row r="124" spans="1:5" ht="28.8">
      <c r="A124" s="2">
        <f t="shared" si="1"/>
        <v>122</v>
      </c>
      <c r="B124" s="3" t="s">
        <v>83</v>
      </c>
      <c r="C124" s="3" t="s">
        <v>309</v>
      </c>
      <c r="D124" s="3" t="s">
        <v>310</v>
      </c>
      <c r="E124" s="3" t="s">
        <v>311</v>
      </c>
    </row>
    <row r="125" spans="1:5" ht="28.8">
      <c r="A125" s="2">
        <f t="shared" si="1"/>
        <v>123</v>
      </c>
      <c r="B125" s="3" t="s">
        <v>83</v>
      </c>
      <c r="C125" s="3" t="s">
        <v>312</v>
      </c>
      <c r="D125" s="3" t="s">
        <v>95</v>
      </c>
      <c r="E125" s="3" t="s">
        <v>313</v>
      </c>
    </row>
    <row r="126" spans="1:5" ht="28.8">
      <c r="A126" s="2">
        <f t="shared" si="1"/>
        <v>124</v>
      </c>
      <c r="B126" s="3" t="s">
        <v>83</v>
      </c>
      <c r="C126" s="3" t="s">
        <v>314</v>
      </c>
      <c r="D126" s="3" t="s">
        <v>315</v>
      </c>
      <c r="E126" s="3" t="s">
        <v>288</v>
      </c>
    </row>
    <row r="127" spans="1:5" ht="28.8">
      <c r="A127" s="2">
        <f t="shared" si="1"/>
        <v>125</v>
      </c>
      <c r="B127" s="3" t="s">
        <v>83</v>
      </c>
      <c r="C127" s="3" t="s">
        <v>316</v>
      </c>
      <c r="D127" s="3" t="s">
        <v>109</v>
      </c>
      <c r="E127" s="3" t="s">
        <v>317</v>
      </c>
    </row>
    <row r="128" spans="1:5" ht="28.8">
      <c r="A128" s="2">
        <f t="shared" si="1"/>
        <v>126</v>
      </c>
      <c r="B128" s="3" t="s">
        <v>83</v>
      </c>
      <c r="C128" s="3" t="s">
        <v>318</v>
      </c>
      <c r="D128" s="3" t="s">
        <v>277</v>
      </c>
      <c r="E128" s="3" t="s">
        <v>313</v>
      </c>
    </row>
    <row r="129" spans="1:5" ht="28.8">
      <c r="A129" s="2">
        <f t="shared" si="1"/>
        <v>127</v>
      </c>
      <c r="B129" s="3" t="s">
        <v>83</v>
      </c>
      <c r="C129" s="3" t="s">
        <v>319</v>
      </c>
      <c r="D129" s="3" t="s">
        <v>214</v>
      </c>
      <c r="E129" s="3" t="s">
        <v>320</v>
      </c>
    </row>
    <row r="130" spans="1:5" ht="28.8">
      <c r="A130" s="2">
        <f t="shared" si="1"/>
        <v>128</v>
      </c>
      <c r="B130" s="3" t="s">
        <v>83</v>
      </c>
      <c r="C130" s="3" t="s">
        <v>321</v>
      </c>
      <c r="D130" s="3" t="s">
        <v>322</v>
      </c>
      <c r="E130" s="3" t="s">
        <v>320</v>
      </c>
    </row>
    <row r="131" spans="1:5" ht="28.8">
      <c r="A131" s="2">
        <f t="shared" si="1"/>
        <v>129</v>
      </c>
      <c r="B131" s="3" t="s">
        <v>83</v>
      </c>
      <c r="C131" s="3" t="s">
        <v>323</v>
      </c>
      <c r="D131" s="3" t="s">
        <v>178</v>
      </c>
      <c r="E131" s="3" t="s">
        <v>291</v>
      </c>
    </row>
    <row r="132" spans="1:5" ht="28.8">
      <c r="A132" s="2">
        <f t="shared" si="1"/>
        <v>130</v>
      </c>
      <c r="B132" s="3" t="s">
        <v>83</v>
      </c>
      <c r="C132" s="3" t="s">
        <v>324</v>
      </c>
      <c r="D132" s="3" t="s">
        <v>325</v>
      </c>
      <c r="E132" s="3" t="s">
        <v>96</v>
      </c>
    </row>
    <row r="133" spans="1:5" ht="43.2">
      <c r="A133" s="2">
        <f t="shared" ref="A133:A196" si="2">A132+1</f>
        <v>131</v>
      </c>
      <c r="B133" s="3" t="s">
        <v>83</v>
      </c>
      <c r="C133" s="3" t="s">
        <v>326</v>
      </c>
      <c r="D133" s="3" t="s">
        <v>327</v>
      </c>
      <c r="E133" s="3" t="s">
        <v>96</v>
      </c>
    </row>
    <row r="134" spans="1:5" ht="43.2">
      <c r="A134" s="2">
        <f t="shared" si="2"/>
        <v>132</v>
      </c>
      <c r="B134" s="3" t="s">
        <v>83</v>
      </c>
      <c r="C134" s="3" t="s">
        <v>328</v>
      </c>
      <c r="D134" s="3" t="s">
        <v>329</v>
      </c>
      <c r="E134" s="3" t="s">
        <v>96</v>
      </c>
    </row>
    <row r="135" spans="1:5" ht="28.8">
      <c r="A135" s="2">
        <f t="shared" si="2"/>
        <v>133</v>
      </c>
      <c r="B135" s="3" t="s">
        <v>83</v>
      </c>
      <c r="C135" s="3" t="s">
        <v>330</v>
      </c>
      <c r="D135" s="3" t="s">
        <v>331</v>
      </c>
      <c r="E135" s="3" t="s">
        <v>332</v>
      </c>
    </row>
    <row r="136" spans="1:5" ht="28.8">
      <c r="A136" s="2">
        <f t="shared" si="2"/>
        <v>134</v>
      </c>
      <c r="B136" s="3" t="s">
        <v>83</v>
      </c>
      <c r="C136" s="3" t="s">
        <v>333</v>
      </c>
      <c r="D136" s="3" t="s">
        <v>334</v>
      </c>
      <c r="E136" s="3" t="s">
        <v>96</v>
      </c>
    </row>
    <row r="137" spans="1:5" ht="28.8">
      <c r="A137" s="2">
        <f t="shared" si="2"/>
        <v>135</v>
      </c>
      <c r="B137" s="3" t="s">
        <v>83</v>
      </c>
      <c r="C137" s="3" t="s">
        <v>335</v>
      </c>
      <c r="D137" s="3" t="s">
        <v>336</v>
      </c>
      <c r="E137" s="3" t="s">
        <v>337</v>
      </c>
    </row>
    <row r="138" spans="1:5" ht="28.8">
      <c r="A138" s="2">
        <f t="shared" si="2"/>
        <v>136</v>
      </c>
      <c r="B138" s="3" t="s">
        <v>83</v>
      </c>
      <c r="C138" s="3" t="s">
        <v>338</v>
      </c>
      <c r="D138" s="3" t="s">
        <v>339</v>
      </c>
      <c r="E138" s="3" t="s">
        <v>96</v>
      </c>
    </row>
    <row r="139" spans="1:5" ht="28.8">
      <c r="A139" s="2">
        <f t="shared" si="2"/>
        <v>137</v>
      </c>
      <c r="B139" s="3" t="s">
        <v>83</v>
      </c>
      <c r="C139" s="3" t="s">
        <v>340</v>
      </c>
      <c r="D139" s="3" t="s">
        <v>341</v>
      </c>
      <c r="E139" s="3" t="s">
        <v>342</v>
      </c>
    </row>
    <row r="140" spans="1:5" ht="28.8">
      <c r="A140" s="2">
        <f t="shared" si="2"/>
        <v>138</v>
      </c>
      <c r="B140" s="3" t="s">
        <v>83</v>
      </c>
      <c r="C140" s="3" t="s">
        <v>343</v>
      </c>
      <c r="D140" s="3" t="s">
        <v>344</v>
      </c>
      <c r="E140" s="3" t="s">
        <v>96</v>
      </c>
    </row>
    <row r="141" spans="1:5" ht="28.8">
      <c r="A141" s="2">
        <f t="shared" si="2"/>
        <v>139</v>
      </c>
      <c r="B141" s="3" t="s">
        <v>83</v>
      </c>
      <c r="C141" s="3" t="s">
        <v>345</v>
      </c>
      <c r="D141" s="3" t="s">
        <v>346</v>
      </c>
      <c r="E141" s="3" t="s">
        <v>96</v>
      </c>
    </row>
    <row r="142" spans="1:5" ht="28.8">
      <c r="A142" s="2">
        <f t="shared" si="2"/>
        <v>140</v>
      </c>
      <c r="B142" s="3" t="s">
        <v>83</v>
      </c>
      <c r="C142" s="3" t="s">
        <v>347</v>
      </c>
      <c r="D142" s="3" t="s">
        <v>348</v>
      </c>
      <c r="E142" s="3" t="s">
        <v>349</v>
      </c>
    </row>
    <row r="143" spans="1:5" ht="28.8">
      <c r="A143" s="2">
        <f t="shared" si="2"/>
        <v>141</v>
      </c>
      <c r="B143" s="3" t="s">
        <v>83</v>
      </c>
      <c r="C143" s="3" t="s">
        <v>350</v>
      </c>
      <c r="D143" s="3" t="s">
        <v>207</v>
      </c>
      <c r="E143" s="3" t="s">
        <v>351</v>
      </c>
    </row>
    <row r="144" spans="1:5" ht="28.8">
      <c r="A144" s="2">
        <f t="shared" si="2"/>
        <v>142</v>
      </c>
      <c r="B144" s="3" t="s">
        <v>83</v>
      </c>
      <c r="C144" s="3" t="s">
        <v>352</v>
      </c>
      <c r="D144" s="3" t="s">
        <v>353</v>
      </c>
      <c r="E144" s="3" t="s">
        <v>354</v>
      </c>
    </row>
    <row r="145" spans="1:5" ht="28.8">
      <c r="A145" s="2">
        <f t="shared" si="2"/>
        <v>143</v>
      </c>
      <c r="B145" s="3" t="s">
        <v>83</v>
      </c>
      <c r="C145" s="3" t="s">
        <v>355</v>
      </c>
      <c r="D145" s="3" t="s">
        <v>356</v>
      </c>
      <c r="E145" s="3" t="s">
        <v>357</v>
      </c>
    </row>
    <row r="146" spans="1:5" ht="28.8">
      <c r="A146" s="2">
        <f t="shared" si="2"/>
        <v>144</v>
      </c>
      <c r="B146" s="3" t="s">
        <v>83</v>
      </c>
      <c r="C146" s="3" t="s">
        <v>358</v>
      </c>
      <c r="D146" s="3" t="s">
        <v>194</v>
      </c>
      <c r="E146" s="3" t="s">
        <v>138</v>
      </c>
    </row>
    <row r="147" spans="1:5" ht="43.2">
      <c r="A147" s="2">
        <f t="shared" si="2"/>
        <v>145</v>
      </c>
      <c r="B147" s="3" t="s">
        <v>83</v>
      </c>
      <c r="C147" s="3" t="s">
        <v>359</v>
      </c>
      <c r="D147" s="3" t="s">
        <v>360</v>
      </c>
      <c r="E147" s="3" t="s">
        <v>138</v>
      </c>
    </row>
    <row r="148" spans="1:5" ht="43.2">
      <c r="A148" s="2">
        <f t="shared" si="2"/>
        <v>146</v>
      </c>
      <c r="B148" s="3" t="s">
        <v>83</v>
      </c>
      <c r="C148" s="3" t="s">
        <v>361</v>
      </c>
      <c r="D148" s="3" t="s">
        <v>362</v>
      </c>
      <c r="E148" s="3" t="s">
        <v>138</v>
      </c>
    </row>
    <row r="149" spans="1:5" ht="43.2">
      <c r="A149" s="2">
        <f t="shared" si="2"/>
        <v>147</v>
      </c>
      <c r="B149" s="3" t="s">
        <v>83</v>
      </c>
      <c r="C149" s="3" t="s">
        <v>363</v>
      </c>
      <c r="D149" s="3" t="s">
        <v>364</v>
      </c>
      <c r="E149" s="3" t="s">
        <v>138</v>
      </c>
    </row>
    <row r="150" spans="1:5" ht="43.2">
      <c r="A150" s="2">
        <f t="shared" si="2"/>
        <v>148</v>
      </c>
      <c r="B150" s="3" t="s">
        <v>83</v>
      </c>
      <c r="C150" s="3" t="s">
        <v>365</v>
      </c>
      <c r="D150" s="3" t="s">
        <v>366</v>
      </c>
      <c r="E150" s="3" t="s">
        <v>138</v>
      </c>
    </row>
    <row r="151" spans="1:5" ht="28.8">
      <c r="A151" s="2">
        <f t="shared" si="2"/>
        <v>149</v>
      </c>
      <c r="B151" s="3" t="s">
        <v>83</v>
      </c>
      <c r="C151" s="3" t="s">
        <v>367</v>
      </c>
      <c r="D151" s="3" t="s">
        <v>368</v>
      </c>
      <c r="E151" s="3" t="s">
        <v>138</v>
      </c>
    </row>
    <row r="152" spans="1:5" ht="28.8">
      <c r="A152" s="2">
        <f t="shared" si="2"/>
        <v>150</v>
      </c>
      <c r="B152" s="3" t="s">
        <v>83</v>
      </c>
      <c r="C152" s="3" t="s">
        <v>369</v>
      </c>
      <c r="D152" s="3" t="s">
        <v>370</v>
      </c>
      <c r="E152" s="3" t="s">
        <v>138</v>
      </c>
    </row>
    <row r="153" spans="1:5" ht="43.2">
      <c r="A153" s="2">
        <f t="shared" si="2"/>
        <v>151</v>
      </c>
      <c r="B153" s="3" t="s">
        <v>83</v>
      </c>
      <c r="C153" s="3" t="s">
        <v>371</v>
      </c>
      <c r="D153" s="3" t="s">
        <v>372</v>
      </c>
      <c r="E153" s="3" t="s">
        <v>373</v>
      </c>
    </row>
    <row r="154" spans="1:5" ht="43.2">
      <c r="A154" s="2">
        <f t="shared" si="2"/>
        <v>152</v>
      </c>
      <c r="B154" s="3" t="s">
        <v>83</v>
      </c>
      <c r="C154" s="3" t="s">
        <v>374</v>
      </c>
      <c r="D154" s="3" t="s">
        <v>375</v>
      </c>
      <c r="E154" s="3" t="s">
        <v>373</v>
      </c>
    </row>
    <row r="155" spans="1:5" ht="28.8">
      <c r="A155" s="2">
        <f t="shared" si="2"/>
        <v>153</v>
      </c>
      <c r="B155" s="3" t="s">
        <v>83</v>
      </c>
      <c r="C155" s="3" t="s">
        <v>376</v>
      </c>
      <c r="D155" s="3" t="s">
        <v>377</v>
      </c>
      <c r="E155" s="3" t="s">
        <v>373</v>
      </c>
    </row>
    <row r="156" spans="1:5" ht="43.2">
      <c r="A156" s="2">
        <f t="shared" si="2"/>
        <v>154</v>
      </c>
      <c r="B156" s="3" t="s">
        <v>83</v>
      </c>
      <c r="C156" s="3" t="s">
        <v>378</v>
      </c>
      <c r="D156" s="3" t="s">
        <v>379</v>
      </c>
      <c r="E156" s="3" t="s">
        <v>138</v>
      </c>
    </row>
    <row r="157" spans="1:5" ht="28.8">
      <c r="A157" s="2">
        <f t="shared" si="2"/>
        <v>155</v>
      </c>
      <c r="B157" s="3" t="s">
        <v>83</v>
      </c>
      <c r="C157" s="3" t="s">
        <v>380</v>
      </c>
      <c r="D157" s="3" t="s">
        <v>381</v>
      </c>
      <c r="E157" s="3" t="s">
        <v>382</v>
      </c>
    </row>
    <row r="158" spans="1:5" ht="28.8">
      <c r="A158" s="2">
        <f t="shared" si="2"/>
        <v>156</v>
      </c>
      <c r="B158" s="3" t="s">
        <v>83</v>
      </c>
      <c r="C158" s="3" t="s">
        <v>383</v>
      </c>
      <c r="D158" s="3" t="s">
        <v>277</v>
      </c>
      <c r="E158" s="3" t="s">
        <v>138</v>
      </c>
    </row>
    <row r="159" spans="1:5" ht="28.8">
      <c r="A159" s="2">
        <f t="shared" si="2"/>
        <v>157</v>
      </c>
      <c r="B159" s="3" t="s">
        <v>83</v>
      </c>
      <c r="C159" s="3" t="s">
        <v>384</v>
      </c>
      <c r="D159" s="3" t="s">
        <v>385</v>
      </c>
      <c r="E159" s="3" t="s">
        <v>138</v>
      </c>
    </row>
    <row r="160" spans="1:5" ht="57.6">
      <c r="A160" s="2">
        <f t="shared" si="2"/>
        <v>158</v>
      </c>
      <c r="B160" s="3" t="s">
        <v>83</v>
      </c>
      <c r="C160" s="3" t="s">
        <v>386</v>
      </c>
      <c r="D160" s="3" t="s">
        <v>387</v>
      </c>
      <c r="E160" s="3" t="s">
        <v>138</v>
      </c>
    </row>
    <row r="161" spans="1:5" ht="28.8">
      <c r="A161" s="2">
        <f t="shared" si="2"/>
        <v>159</v>
      </c>
      <c r="B161" s="3" t="s">
        <v>83</v>
      </c>
      <c r="C161" s="3" t="s">
        <v>388</v>
      </c>
      <c r="D161" s="3" t="s">
        <v>389</v>
      </c>
      <c r="E161" s="3" t="s">
        <v>138</v>
      </c>
    </row>
    <row r="162" spans="1:5" ht="43.2">
      <c r="A162" s="2">
        <f t="shared" si="2"/>
        <v>160</v>
      </c>
      <c r="B162" s="3" t="s">
        <v>83</v>
      </c>
      <c r="C162" s="3" t="s">
        <v>390</v>
      </c>
      <c r="D162" s="3" t="s">
        <v>391</v>
      </c>
      <c r="E162" s="3" t="s">
        <v>392</v>
      </c>
    </row>
    <row r="163" spans="1:5" ht="57.6">
      <c r="A163" s="2">
        <f t="shared" si="2"/>
        <v>161</v>
      </c>
      <c r="B163" s="3" t="s">
        <v>83</v>
      </c>
      <c r="C163" s="3" t="s">
        <v>393</v>
      </c>
      <c r="D163" s="3" t="s">
        <v>394</v>
      </c>
      <c r="E163" s="3" t="s">
        <v>138</v>
      </c>
    </row>
    <row r="164" spans="1:5" ht="43.2">
      <c r="A164" s="2">
        <f t="shared" si="2"/>
        <v>162</v>
      </c>
      <c r="B164" s="3" t="s">
        <v>83</v>
      </c>
      <c r="C164" s="3" t="s">
        <v>395</v>
      </c>
      <c r="D164" s="3" t="s">
        <v>396</v>
      </c>
      <c r="E164" s="3" t="s">
        <v>138</v>
      </c>
    </row>
    <row r="165" spans="1:5" ht="43.2">
      <c r="A165" s="2">
        <f t="shared" si="2"/>
        <v>163</v>
      </c>
      <c r="B165" s="3" t="s">
        <v>83</v>
      </c>
      <c r="C165" s="3" t="s">
        <v>397</v>
      </c>
      <c r="D165" s="3" t="s">
        <v>398</v>
      </c>
      <c r="E165" s="3" t="s">
        <v>138</v>
      </c>
    </row>
    <row r="166" spans="1:5" ht="28.8">
      <c r="A166" s="2">
        <f t="shared" si="2"/>
        <v>164</v>
      </c>
      <c r="B166" s="3" t="s">
        <v>83</v>
      </c>
      <c r="C166" s="3" t="s">
        <v>399</v>
      </c>
      <c r="D166" s="3" t="s">
        <v>400</v>
      </c>
      <c r="E166" s="3" t="s">
        <v>392</v>
      </c>
    </row>
    <row r="167" spans="1:5" ht="28.8">
      <c r="A167" s="2">
        <f t="shared" si="2"/>
        <v>165</v>
      </c>
      <c r="B167" s="3" t="s">
        <v>83</v>
      </c>
      <c r="C167" s="3" t="s">
        <v>401</v>
      </c>
      <c r="D167" s="3" t="s">
        <v>402</v>
      </c>
      <c r="E167" s="3" t="s">
        <v>138</v>
      </c>
    </row>
    <row r="168" spans="1:5" ht="57.6">
      <c r="A168" s="2">
        <f t="shared" si="2"/>
        <v>166</v>
      </c>
      <c r="B168" s="3" t="s">
        <v>83</v>
      </c>
      <c r="C168" s="3" t="s">
        <v>403</v>
      </c>
      <c r="D168" s="3" t="s">
        <v>404</v>
      </c>
      <c r="E168" s="3" t="s">
        <v>138</v>
      </c>
    </row>
    <row r="169" spans="1:5" ht="57.6">
      <c r="A169" s="2">
        <f t="shared" si="2"/>
        <v>167</v>
      </c>
      <c r="B169" s="3" t="s">
        <v>83</v>
      </c>
      <c r="C169" s="3" t="s">
        <v>405</v>
      </c>
      <c r="D169" s="3" t="s">
        <v>406</v>
      </c>
      <c r="E169" s="3" t="s">
        <v>138</v>
      </c>
    </row>
    <row r="170" spans="1:5" ht="57.6">
      <c r="A170" s="2">
        <f t="shared" si="2"/>
        <v>168</v>
      </c>
      <c r="B170" s="3" t="s">
        <v>83</v>
      </c>
      <c r="C170" s="3" t="s">
        <v>407</v>
      </c>
      <c r="D170" s="3" t="s">
        <v>408</v>
      </c>
      <c r="E170" s="3" t="s">
        <v>409</v>
      </c>
    </row>
    <row r="171" spans="1:5" ht="43.2">
      <c r="A171" s="2">
        <f t="shared" si="2"/>
        <v>169</v>
      </c>
      <c r="B171" s="3" t="s">
        <v>83</v>
      </c>
      <c r="C171" s="3" t="s">
        <v>410</v>
      </c>
      <c r="D171" s="3" t="s">
        <v>411</v>
      </c>
      <c r="E171" s="3" t="s">
        <v>409</v>
      </c>
    </row>
    <row r="172" spans="1:5" ht="28.8">
      <c r="A172" s="2">
        <f t="shared" si="2"/>
        <v>170</v>
      </c>
      <c r="B172" s="3" t="s">
        <v>83</v>
      </c>
      <c r="C172" s="3" t="s">
        <v>412</v>
      </c>
      <c r="D172" s="3" t="s">
        <v>194</v>
      </c>
      <c r="E172" s="3" t="s">
        <v>409</v>
      </c>
    </row>
    <row r="173" spans="1:5" ht="43.2">
      <c r="A173" s="2">
        <f t="shared" si="2"/>
        <v>171</v>
      </c>
      <c r="B173" s="3" t="s">
        <v>83</v>
      </c>
      <c r="C173" s="3" t="s">
        <v>413</v>
      </c>
      <c r="D173" s="3" t="s">
        <v>414</v>
      </c>
      <c r="E173" s="3" t="s">
        <v>138</v>
      </c>
    </row>
    <row r="174" spans="1:5" ht="28.8">
      <c r="A174" s="2">
        <f t="shared" si="2"/>
        <v>172</v>
      </c>
      <c r="B174" s="3" t="s">
        <v>83</v>
      </c>
      <c r="C174" s="3" t="s">
        <v>415</v>
      </c>
      <c r="D174" s="3" t="s">
        <v>416</v>
      </c>
      <c r="E174" s="3" t="s">
        <v>138</v>
      </c>
    </row>
    <row r="175" spans="1:5" ht="28.8">
      <c r="A175" s="2">
        <f t="shared" si="2"/>
        <v>173</v>
      </c>
      <c r="B175" s="3" t="s">
        <v>83</v>
      </c>
      <c r="C175" s="3" t="s">
        <v>417</v>
      </c>
      <c r="D175" s="3" t="s">
        <v>418</v>
      </c>
      <c r="E175" s="3" t="s">
        <v>138</v>
      </c>
    </row>
    <row r="176" spans="1:5" ht="43.2">
      <c r="A176" s="2">
        <f t="shared" si="2"/>
        <v>174</v>
      </c>
      <c r="B176" s="3" t="s">
        <v>83</v>
      </c>
      <c r="C176" s="3" t="s">
        <v>419</v>
      </c>
      <c r="D176" s="3" t="s">
        <v>420</v>
      </c>
      <c r="E176" s="3" t="s">
        <v>138</v>
      </c>
    </row>
    <row r="177" spans="1:5" ht="43.2">
      <c r="A177" s="2">
        <f t="shared" si="2"/>
        <v>175</v>
      </c>
      <c r="B177" s="3" t="s">
        <v>83</v>
      </c>
      <c r="C177" s="3" t="s">
        <v>421</v>
      </c>
      <c r="D177" s="3" t="s">
        <v>422</v>
      </c>
      <c r="E177" s="3" t="s">
        <v>138</v>
      </c>
    </row>
    <row r="178" spans="1:5" ht="28.8">
      <c r="A178" s="2">
        <f t="shared" si="2"/>
        <v>176</v>
      </c>
      <c r="B178" s="3" t="s">
        <v>83</v>
      </c>
      <c r="C178" s="3" t="s">
        <v>423</v>
      </c>
      <c r="D178" s="3" t="s">
        <v>424</v>
      </c>
      <c r="E178" s="3" t="s">
        <v>138</v>
      </c>
    </row>
    <row r="179" spans="1:5" ht="43.2">
      <c r="A179" s="2">
        <f t="shared" si="2"/>
        <v>177</v>
      </c>
      <c r="B179" s="3" t="s">
        <v>83</v>
      </c>
      <c r="C179" s="3" t="s">
        <v>425</v>
      </c>
      <c r="D179" s="3" t="s">
        <v>426</v>
      </c>
      <c r="E179" s="3" t="s">
        <v>138</v>
      </c>
    </row>
    <row r="180" spans="1:5" ht="57.6">
      <c r="A180" s="2">
        <f t="shared" si="2"/>
        <v>178</v>
      </c>
      <c r="B180" s="3" t="s">
        <v>83</v>
      </c>
      <c r="C180" s="3" t="s">
        <v>427</v>
      </c>
      <c r="D180" s="3" t="s">
        <v>428</v>
      </c>
      <c r="E180" s="3" t="s">
        <v>138</v>
      </c>
    </row>
    <row r="181" spans="1:5" ht="28.8">
      <c r="A181" s="2">
        <f t="shared" si="2"/>
        <v>179</v>
      </c>
      <c r="B181" s="3" t="s">
        <v>83</v>
      </c>
      <c r="C181" s="3" t="s">
        <v>429</v>
      </c>
      <c r="D181" s="3" t="s">
        <v>430</v>
      </c>
      <c r="E181" s="3" t="s">
        <v>138</v>
      </c>
    </row>
    <row r="182" spans="1:5" ht="43.2">
      <c r="A182" s="2">
        <f t="shared" si="2"/>
        <v>180</v>
      </c>
      <c r="B182" s="3" t="s">
        <v>83</v>
      </c>
      <c r="C182" s="3" t="s">
        <v>431</v>
      </c>
      <c r="D182" s="3" t="s">
        <v>432</v>
      </c>
      <c r="E182" s="3" t="s">
        <v>138</v>
      </c>
    </row>
    <row r="183" spans="1:5" ht="43.2">
      <c r="A183" s="2">
        <f t="shared" si="2"/>
        <v>181</v>
      </c>
      <c r="B183" s="3" t="s">
        <v>83</v>
      </c>
      <c r="C183" s="3" t="s">
        <v>433</v>
      </c>
      <c r="D183" s="3" t="s">
        <v>434</v>
      </c>
      <c r="E183" s="3" t="s">
        <v>138</v>
      </c>
    </row>
    <row r="184" spans="1:5" ht="28.8">
      <c r="A184" s="2">
        <f t="shared" si="2"/>
        <v>182</v>
      </c>
      <c r="B184" s="3" t="s">
        <v>83</v>
      </c>
      <c r="C184" s="3" t="s">
        <v>435</v>
      </c>
      <c r="D184" s="3" t="s">
        <v>95</v>
      </c>
      <c r="E184" s="3" t="s">
        <v>436</v>
      </c>
    </row>
    <row r="185" spans="1:5" ht="28.8">
      <c r="A185" s="2">
        <f t="shared" si="2"/>
        <v>183</v>
      </c>
      <c r="B185" s="3" t="s">
        <v>83</v>
      </c>
      <c r="C185" s="3" t="s">
        <v>437</v>
      </c>
      <c r="D185" s="3" t="s">
        <v>95</v>
      </c>
      <c r="E185" s="3" t="s">
        <v>436</v>
      </c>
    </row>
    <row r="186" spans="1:5" ht="28.8">
      <c r="A186" s="2">
        <f t="shared" si="2"/>
        <v>184</v>
      </c>
      <c r="B186" s="3" t="s">
        <v>83</v>
      </c>
      <c r="C186" s="3" t="s">
        <v>438</v>
      </c>
      <c r="D186" s="3" t="s">
        <v>439</v>
      </c>
      <c r="E186" s="3" t="s">
        <v>440</v>
      </c>
    </row>
    <row r="187" spans="1:5" ht="28.8">
      <c r="A187" s="2">
        <f t="shared" si="2"/>
        <v>185</v>
      </c>
      <c r="B187" s="3" t="s">
        <v>83</v>
      </c>
      <c r="C187" s="3" t="s">
        <v>441</v>
      </c>
      <c r="D187" s="3" t="s">
        <v>439</v>
      </c>
      <c r="E187" s="3" t="s">
        <v>440</v>
      </c>
    </row>
    <row r="188" spans="1:5" ht="28.8">
      <c r="A188" s="2">
        <f t="shared" si="2"/>
        <v>186</v>
      </c>
      <c r="B188" s="3" t="s">
        <v>83</v>
      </c>
      <c r="C188" s="3" t="s">
        <v>442</v>
      </c>
      <c r="D188" s="3" t="s">
        <v>84</v>
      </c>
      <c r="E188" s="3" t="s">
        <v>440</v>
      </c>
    </row>
    <row r="189" spans="1:5" ht="28.8">
      <c r="A189" s="2">
        <f t="shared" si="2"/>
        <v>187</v>
      </c>
      <c r="B189" s="3" t="s">
        <v>83</v>
      </c>
      <c r="C189" s="3" t="s">
        <v>443</v>
      </c>
      <c r="D189" s="3" t="s">
        <v>439</v>
      </c>
      <c r="E189" s="3" t="s">
        <v>440</v>
      </c>
    </row>
    <row r="190" spans="1:5" ht="28.8">
      <c r="A190" s="2">
        <f t="shared" si="2"/>
        <v>188</v>
      </c>
      <c r="B190" s="3" t="s">
        <v>83</v>
      </c>
      <c r="C190" s="3" t="s">
        <v>444</v>
      </c>
      <c r="D190" s="3" t="s">
        <v>439</v>
      </c>
      <c r="E190" s="3" t="s">
        <v>440</v>
      </c>
    </row>
    <row r="191" spans="1:5" ht="28.8">
      <c r="A191" s="2">
        <f t="shared" si="2"/>
        <v>189</v>
      </c>
      <c r="B191" s="3" t="s">
        <v>83</v>
      </c>
      <c r="C191" s="3" t="s">
        <v>445</v>
      </c>
      <c r="D191" s="3" t="s">
        <v>439</v>
      </c>
      <c r="E191" s="3" t="s">
        <v>440</v>
      </c>
    </row>
    <row r="192" spans="1:5" ht="28.8">
      <c r="A192" s="2">
        <f t="shared" si="2"/>
        <v>190</v>
      </c>
      <c r="B192" s="3" t="s">
        <v>83</v>
      </c>
      <c r="C192" s="3" t="s">
        <v>446</v>
      </c>
      <c r="D192" s="3" t="s">
        <v>439</v>
      </c>
      <c r="E192" s="3" t="s">
        <v>440</v>
      </c>
    </row>
    <row r="193" spans="1:5" ht="28.8">
      <c r="A193" s="2">
        <f t="shared" si="2"/>
        <v>191</v>
      </c>
      <c r="B193" s="3" t="s">
        <v>83</v>
      </c>
      <c r="C193" s="3" t="s">
        <v>447</v>
      </c>
      <c r="D193" s="3" t="s">
        <v>84</v>
      </c>
      <c r="E193" s="3" t="s">
        <v>440</v>
      </c>
    </row>
    <row r="194" spans="1:5" ht="28.8">
      <c r="A194" s="2">
        <f t="shared" si="2"/>
        <v>192</v>
      </c>
      <c r="B194" s="3" t="s">
        <v>83</v>
      </c>
      <c r="C194" s="3" t="s">
        <v>448</v>
      </c>
      <c r="D194" s="3" t="s">
        <v>84</v>
      </c>
      <c r="E194" s="3" t="s">
        <v>440</v>
      </c>
    </row>
    <row r="195" spans="1:5" ht="28.8">
      <c r="A195" s="2">
        <f t="shared" si="2"/>
        <v>193</v>
      </c>
      <c r="B195" s="3" t="s">
        <v>83</v>
      </c>
      <c r="C195" s="3" t="s">
        <v>449</v>
      </c>
      <c r="D195" s="3" t="s">
        <v>439</v>
      </c>
      <c r="E195" s="3" t="s">
        <v>440</v>
      </c>
    </row>
    <row r="196" spans="1:5" ht="28.8">
      <c r="A196" s="2">
        <f t="shared" si="2"/>
        <v>194</v>
      </c>
      <c r="B196" s="3" t="s">
        <v>83</v>
      </c>
      <c r="C196" s="3" t="s">
        <v>450</v>
      </c>
      <c r="D196" s="3" t="s">
        <v>439</v>
      </c>
      <c r="E196" s="3" t="s">
        <v>440</v>
      </c>
    </row>
    <row r="197" spans="1:5" ht="28.8">
      <c r="A197" s="2">
        <f t="shared" ref="A197:A260" si="3">A196+1</f>
        <v>195</v>
      </c>
      <c r="B197" s="3" t="s">
        <v>83</v>
      </c>
      <c r="C197" s="3" t="s">
        <v>451</v>
      </c>
      <c r="D197" s="3" t="s">
        <v>439</v>
      </c>
      <c r="E197" s="3" t="s">
        <v>440</v>
      </c>
    </row>
    <row r="198" spans="1:5" ht="28.8">
      <c r="A198" s="2">
        <f t="shared" si="3"/>
        <v>196</v>
      </c>
      <c r="B198" s="3" t="s">
        <v>83</v>
      </c>
      <c r="C198" s="3" t="s">
        <v>452</v>
      </c>
      <c r="D198" s="3" t="s">
        <v>439</v>
      </c>
      <c r="E198" s="3" t="s">
        <v>440</v>
      </c>
    </row>
    <row r="199" spans="1:5" ht="28.8">
      <c r="A199" s="2">
        <f t="shared" si="3"/>
        <v>197</v>
      </c>
      <c r="B199" s="3" t="s">
        <v>83</v>
      </c>
      <c r="C199" s="3" t="s">
        <v>453</v>
      </c>
      <c r="D199" s="3" t="s">
        <v>439</v>
      </c>
      <c r="E199" s="3" t="s">
        <v>440</v>
      </c>
    </row>
    <row r="200" spans="1:5" ht="28.8">
      <c r="A200" s="2">
        <f t="shared" si="3"/>
        <v>198</v>
      </c>
      <c r="B200" s="3" t="s">
        <v>83</v>
      </c>
      <c r="C200" s="3" t="s">
        <v>454</v>
      </c>
      <c r="D200" s="3" t="s">
        <v>439</v>
      </c>
      <c r="E200" s="3" t="s">
        <v>440</v>
      </c>
    </row>
    <row r="201" spans="1:5" ht="28.8">
      <c r="A201" s="2">
        <f t="shared" si="3"/>
        <v>199</v>
      </c>
      <c r="B201" s="3" t="s">
        <v>83</v>
      </c>
      <c r="C201" s="3" t="s">
        <v>455</v>
      </c>
      <c r="D201" s="3" t="s">
        <v>439</v>
      </c>
      <c r="E201" s="3" t="s">
        <v>440</v>
      </c>
    </row>
    <row r="202" spans="1:5" ht="28.8">
      <c r="A202" s="2">
        <f t="shared" si="3"/>
        <v>200</v>
      </c>
      <c r="B202" s="3" t="s">
        <v>83</v>
      </c>
      <c r="C202" s="3" t="s">
        <v>456</v>
      </c>
      <c r="D202" s="3" t="s">
        <v>84</v>
      </c>
      <c r="E202" s="3" t="s">
        <v>440</v>
      </c>
    </row>
    <row r="203" spans="1:5" ht="28.8">
      <c r="A203" s="2">
        <f t="shared" si="3"/>
        <v>201</v>
      </c>
      <c r="B203" s="3" t="s">
        <v>83</v>
      </c>
      <c r="C203" s="3" t="s">
        <v>457</v>
      </c>
      <c r="D203" s="3" t="s">
        <v>439</v>
      </c>
      <c r="E203" s="3" t="s">
        <v>440</v>
      </c>
    </row>
    <row r="204" spans="1:5" ht="28.8">
      <c r="A204" s="2">
        <f t="shared" si="3"/>
        <v>202</v>
      </c>
      <c r="B204" s="3" t="s">
        <v>83</v>
      </c>
      <c r="C204" s="3" t="s">
        <v>457</v>
      </c>
      <c r="D204" s="3" t="s">
        <v>439</v>
      </c>
      <c r="E204" s="3" t="s">
        <v>440</v>
      </c>
    </row>
    <row r="205" spans="1:5" ht="28.8">
      <c r="A205" s="2">
        <f t="shared" si="3"/>
        <v>203</v>
      </c>
      <c r="B205" s="3" t="s">
        <v>83</v>
      </c>
      <c r="C205" s="3" t="s">
        <v>458</v>
      </c>
      <c r="D205" s="3" t="s">
        <v>439</v>
      </c>
      <c r="E205" s="3" t="s">
        <v>440</v>
      </c>
    </row>
    <row r="206" spans="1:5" ht="28.8">
      <c r="A206" s="2">
        <f t="shared" si="3"/>
        <v>204</v>
      </c>
      <c r="B206" s="3" t="s">
        <v>83</v>
      </c>
      <c r="C206" s="3" t="s">
        <v>459</v>
      </c>
      <c r="D206" s="3" t="s">
        <v>460</v>
      </c>
      <c r="E206" s="3" t="s">
        <v>461</v>
      </c>
    </row>
    <row r="207" spans="1:5" ht="28.8">
      <c r="A207" s="2">
        <f t="shared" si="3"/>
        <v>205</v>
      </c>
      <c r="B207" s="3" t="s">
        <v>83</v>
      </c>
      <c r="C207" s="3" t="s">
        <v>462</v>
      </c>
      <c r="D207" s="3" t="s">
        <v>439</v>
      </c>
      <c r="E207" s="3" t="s">
        <v>440</v>
      </c>
    </row>
    <row r="208" spans="1:5" ht="28.8">
      <c r="A208" s="2">
        <f t="shared" si="3"/>
        <v>206</v>
      </c>
      <c r="B208" s="3" t="s">
        <v>83</v>
      </c>
      <c r="C208" s="3" t="s">
        <v>463</v>
      </c>
      <c r="D208" s="3" t="s">
        <v>439</v>
      </c>
      <c r="E208" s="3" t="s">
        <v>440</v>
      </c>
    </row>
    <row r="209" spans="1:5" ht="28.8">
      <c r="A209" s="2">
        <f t="shared" si="3"/>
        <v>207</v>
      </c>
      <c r="B209" s="3" t="s">
        <v>83</v>
      </c>
      <c r="C209" s="3" t="s">
        <v>464</v>
      </c>
      <c r="D209" s="3" t="s">
        <v>465</v>
      </c>
      <c r="E209" s="3" t="s">
        <v>466</v>
      </c>
    </row>
    <row r="210" spans="1:5" ht="28.8">
      <c r="A210" s="2">
        <f t="shared" si="3"/>
        <v>208</v>
      </c>
      <c r="B210" s="3" t="s">
        <v>83</v>
      </c>
      <c r="C210" s="3" t="s">
        <v>467</v>
      </c>
      <c r="D210" s="3" t="s">
        <v>439</v>
      </c>
      <c r="E210" s="3" t="s">
        <v>440</v>
      </c>
    </row>
    <row r="211" spans="1:5" ht="28.8">
      <c r="A211" s="2">
        <f t="shared" si="3"/>
        <v>209</v>
      </c>
      <c r="B211" s="3" t="s">
        <v>83</v>
      </c>
      <c r="C211" s="3" t="s">
        <v>468</v>
      </c>
      <c r="D211" s="3" t="s">
        <v>469</v>
      </c>
      <c r="E211" s="3" t="s">
        <v>440</v>
      </c>
    </row>
    <row r="212" spans="1:5" ht="28.8">
      <c r="A212" s="2">
        <f t="shared" si="3"/>
        <v>210</v>
      </c>
      <c r="B212" s="3" t="s">
        <v>83</v>
      </c>
      <c r="C212" s="3" t="s">
        <v>470</v>
      </c>
      <c r="D212" s="3" t="s">
        <v>469</v>
      </c>
      <c r="E212" s="3" t="s">
        <v>440</v>
      </c>
    </row>
    <row r="213" spans="1:5" ht="28.8">
      <c r="A213" s="2">
        <f t="shared" si="3"/>
        <v>211</v>
      </c>
      <c r="B213" s="3" t="s">
        <v>83</v>
      </c>
      <c r="C213" s="3" t="s">
        <v>471</v>
      </c>
      <c r="D213" s="3" t="s">
        <v>469</v>
      </c>
      <c r="E213" s="3" t="s">
        <v>440</v>
      </c>
    </row>
    <row r="214" spans="1:5" ht="28.8">
      <c r="A214" s="2">
        <f t="shared" si="3"/>
        <v>212</v>
      </c>
      <c r="B214" s="3" t="s">
        <v>83</v>
      </c>
      <c r="C214" s="3" t="s">
        <v>472</v>
      </c>
      <c r="D214" s="3" t="s">
        <v>469</v>
      </c>
      <c r="E214" s="3" t="s">
        <v>440</v>
      </c>
    </row>
    <row r="215" spans="1:5" ht="28.8">
      <c r="A215" s="2">
        <f t="shared" si="3"/>
        <v>213</v>
      </c>
      <c r="B215" s="3" t="s">
        <v>83</v>
      </c>
      <c r="C215" s="3" t="s">
        <v>473</v>
      </c>
      <c r="D215" s="3" t="s">
        <v>469</v>
      </c>
      <c r="E215" s="3" t="s">
        <v>440</v>
      </c>
    </row>
    <row r="216" spans="1:5" ht="28.8">
      <c r="A216" s="2">
        <f t="shared" si="3"/>
        <v>214</v>
      </c>
      <c r="B216" s="3" t="s">
        <v>83</v>
      </c>
      <c r="C216" s="3" t="s">
        <v>474</v>
      </c>
      <c r="D216" s="3" t="s">
        <v>469</v>
      </c>
      <c r="E216" s="3" t="s">
        <v>440</v>
      </c>
    </row>
    <row r="217" spans="1:5" ht="28.8">
      <c r="A217" s="2">
        <f t="shared" si="3"/>
        <v>215</v>
      </c>
      <c r="B217" s="3" t="s">
        <v>83</v>
      </c>
      <c r="C217" s="3" t="s">
        <v>475</v>
      </c>
      <c r="D217" s="3" t="s">
        <v>469</v>
      </c>
      <c r="E217" s="3" t="s">
        <v>440</v>
      </c>
    </row>
    <row r="218" spans="1:5" ht="28.8">
      <c r="A218" s="2">
        <f t="shared" si="3"/>
        <v>216</v>
      </c>
      <c r="B218" s="3" t="s">
        <v>83</v>
      </c>
      <c r="C218" s="3" t="s">
        <v>476</v>
      </c>
      <c r="D218" s="3" t="s">
        <v>469</v>
      </c>
      <c r="E218" s="3" t="s">
        <v>440</v>
      </c>
    </row>
    <row r="219" spans="1:5" ht="28.8">
      <c r="A219" s="2">
        <f t="shared" si="3"/>
        <v>217</v>
      </c>
      <c r="B219" s="3" t="s">
        <v>83</v>
      </c>
      <c r="C219" s="3" t="s">
        <v>477</v>
      </c>
      <c r="D219" s="3" t="s">
        <v>469</v>
      </c>
      <c r="E219" s="3" t="s">
        <v>440</v>
      </c>
    </row>
    <row r="220" spans="1:5" ht="28.8">
      <c r="A220" s="2">
        <f t="shared" si="3"/>
        <v>218</v>
      </c>
      <c r="B220" s="3" t="s">
        <v>83</v>
      </c>
      <c r="C220" s="3" t="s">
        <v>478</v>
      </c>
      <c r="D220" s="3" t="s">
        <v>469</v>
      </c>
      <c r="E220" s="3" t="s">
        <v>440</v>
      </c>
    </row>
    <row r="221" spans="1:5" ht="28.8">
      <c r="A221" s="2">
        <f t="shared" si="3"/>
        <v>219</v>
      </c>
      <c r="B221" s="3" t="s">
        <v>83</v>
      </c>
      <c r="C221" s="3" t="s">
        <v>479</v>
      </c>
      <c r="D221" s="3" t="s">
        <v>469</v>
      </c>
      <c r="E221" s="3" t="s">
        <v>440</v>
      </c>
    </row>
    <row r="222" spans="1:5" ht="28.8">
      <c r="A222" s="2">
        <f t="shared" si="3"/>
        <v>220</v>
      </c>
      <c r="B222" s="3" t="s">
        <v>83</v>
      </c>
      <c r="C222" s="3" t="s">
        <v>480</v>
      </c>
      <c r="D222" s="3" t="s">
        <v>469</v>
      </c>
      <c r="E222" s="3" t="s">
        <v>440</v>
      </c>
    </row>
    <row r="223" spans="1:5" ht="28.8">
      <c r="A223" s="2">
        <f t="shared" si="3"/>
        <v>221</v>
      </c>
      <c r="B223" s="3" t="s">
        <v>83</v>
      </c>
      <c r="C223" s="3" t="s">
        <v>481</v>
      </c>
      <c r="D223" s="3" t="s">
        <v>469</v>
      </c>
      <c r="E223" s="3" t="s">
        <v>440</v>
      </c>
    </row>
    <row r="224" spans="1:5" ht="28.8">
      <c r="A224" s="2">
        <f t="shared" si="3"/>
        <v>222</v>
      </c>
      <c r="B224" s="3" t="s">
        <v>83</v>
      </c>
      <c r="C224" s="3" t="s">
        <v>482</v>
      </c>
      <c r="D224" s="3" t="s">
        <v>469</v>
      </c>
      <c r="E224" s="3" t="s">
        <v>440</v>
      </c>
    </row>
    <row r="225" spans="1:5" ht="28.8">
      <c r="A225" s="2">
        <f t="shared" si="3"/>
        <v>223</v>
      </c>
      <c r="B225" s="3" t="s">
        <v>83</v>
      </c>
      <c r="C225" s="3" t="s">
        <v>483</v>
      </c>
      <c r="D225" s="3" t="s">
        <v>469</v>
      </c>
      <c r="E225" s="3" t="s">
        <v>440</v>
      </c>
    </row>
    <row r="226" spans="1:5" ht="28.8">
      <c r="A226" s="2">
        <f t="shared" si="3"/>
        <v>224</v>
      </c>
      <c r="B226" s="3" t="s">
        <v>83</v>
      </c>
      <c r="C226" s="3" t="s">
        <v>484</v>
      </c>
      <c r="D226" s="3" t="s">
        <v>469</v>
      </c>
      <c r="E226" s="3" t="s">
        <v>440</v>
      </c>
    </row>
    <row r="227" spans="1:5" ht="28.8">
      <c r="A227" s="2">
        <f t="shared" si="3"/>
        <v>225</v>
      </c>
      <c r="B227" s="3" t="s">
        <v>83</v>
      </c>
      <c r="C227" s="3" t="s">
        <v>485</v>
      </c>
      <c r="D227" s="3" t="s">
        <v>469</v>
      </c>
      <c r="E227" s="3" t="s">
        <v>440</v>
      </c>
    </row>
    <row r="228" spans="1:5" ht="28.8">
      <c r="A228" s="2">
        <f t="shared" si="3"/>
        <v>226</v>
      </c>
      <c r="B228" s="3" t="s">
        <v>83</v>
      </c>
      <c r="C228" s="3" t="s">
        <v>486</v>
      </c>
      <c r="D228" s="3" t="s">
        <v>469</v>
      </c>
      <c r="E228" s="3" t="s">
        <v>440</v>
      </c>
    </row>
    <row r="229" spans="1:5" ht="28.8">
      <c r="A229" s="2">
        <f t="shared" si="3"/>
        <v>227</v>
      </c>
      <c r="B229" s="3" t="s">
        <v>83</v>
      </c>
      <c r="C229" s="3" t="s">
        <v>487</v>
      </c>
      <c r="D229" s="3" t="s">
        <v>488</v>
      </c>
      <c r="E229" s="3" t="s">
        <v>440</v>
      </c>
    </row>
    <row r="230" spans="1:5" ht="28.8">
      <c r="A230" s="2">
        <f t="shared" si="3"/>
        <v>228</v>
      </c>
      <c r="B230" s="3" t="s">
        <v>83</v>
      </c>
      <c r="C230" s="3" t="s">
        <v>489</v>
      </c>
      <c r="D230" s="3" t="s">
        <v>439</v>
      </c>
      <c r="E230" s="3" t="s">
        <v>440</v>
      </c>
    </row>
    <row r="231" spans="1:5" ht="28.8">
      <c r="A231" s="2">
        <f t="shared" si="3"/>
        <v>229</v>
      </c>
      <c r="B231" s="3" t="s">
        <v>83</v>
      </c>
      <c r="C231" s="3" t="s">
        <v>490</v>
      </c>
      <c r="D231" s="3" t="s">
        <v>469</v>
      </c>
      <c r="E231" s="3" t="s">
        <v>440</v>
      </c>
    </row>
    <row r="232" spans="1:5" ht="28.8">
      <c r="A232" s="2">
        <f t="shared" si="3"/>
        <v>230</v>
      </c>
      <c r="B232" s="3" t="s">
        <v>83</v>
      </c>
      <c r="C232" s="3" t="s">
        <v>491</v>
      </c>
      <c r="D232" s="3" t="s">
        <v>469</v>
      </c>
      <c r="E232" s="3" t="s">
        <v>440</v>
      </c>
    </row>
    <row r="233" spans="1:5" ht="28.8">
      <c r="A233" s="2">
        <f t="shared" si="3"/>
        <v>231</v>
      </c>
      <c r="B233" s="3" t="s">
        <v>83</v>
      </c>
      <c r="C233" s="3" t="s">
        <v>492</v>
      </c>
      <c r="D233" s="3" t="s">
        <v>106</v>
      </c>
      <c r="E233" s="3" t="s">
        <v>440</v>
      </c>
    </row>
    <row r="234" spans="1:5" ht="28.8">
      <c r="A234" s="2">
        <f t="shared" si="3"/>
        <v>232</v>
      </c>
      <c r="B234" s="3" t="s">
        <v>83</v>
      </c>
      <c r="C234" s="3" t="s">
        <v>493</v>
      </c>
      <c r="D234" s="3" t="s">
        <v>439</v>
      </c>
      <c r="E234" s="3" t="s">
        <v>440</v>
      </c>
    </row>
    <row r="235" spans="1:5" ht="28.8">
      <c r="A235" s="2">
        <f t="shared" si="3"/>
        <v>233</v>
      </c>
      <c r="B235" s="3" t="s">
        <v>83</v>
      </c>
      <c r="C235" s="3" t="s">
        <v>494</v>
      </c>
      <c r="D235" s="3" t="s">
        <v>469</v>
      </c>
      <c r="E235" s="3" t="s">
        <v>440</v>
      </c>
    </row>
    <row r="236" spans="1:5" ht="28.8">
      <c r="A236" s="2">
        <f t="shared" si="3"/>
        <v>234</v>
      </c>
      <c r="B236" s="3" t="s">
        <v>83</v>
      </c>
      <c r="C236" s="3" t="s">
        <v>495</v>
      </c>
      <c r="D236" s="3" t="s">
        <v>469</v>
      </c>
      <c r="E236" s="3" t="s">
        <v>440</v>
      </c>
    </row>
    <row r="237" spans="1:5" ht="28.8">
      <c r="A237" s="2">
        <f t="shared" si="3"/>
        <v>235</v>
      </c>
      <c r="B237" s="3" t="s">
        <v>83</v>
      </c>
      <c r="C237" s="3" t="s">
        <v>496</v>
      </c>
      <c r="D237" s="3" t="s">
        <v>84</v>
      </c>
      <c r="E237" s="3" t="s">
        <v>440</v>
      </c>
    </row>
    <row r="238" spans="1:5" ht="28.8">
      <c r="A238" s="2">
        <f t="shared" si="3"/>
        <v>236</v>
      </c>
      <c r="B238" s="3" t="s">
        <v>83</v>
      </c>
      <c r="C238" s="3" t="s">
        <v>497</v>
      </c>
      <c r="D238" s="3" t="s">
        <v>84</v>
      </c>
      <c r="E238" s="3" t="s">
        <v>440</v>
      </c>
    </row>
    <row r="239" spans="1:5" ht="28.8">
      <c r="A239" s="2">
        <f t="shared" si="3"/>
        <v>237</v>
      </c>
      <c r="B239" s="3" t="s">
        <v>83</v>
      </c>
      <c r="C239" s="3" t="s">
        <v>498</v>
      </c>
      <c r="D239" s="3" t="s">
        <v>469</v>
      </c>
      <c r="E239" s="3" t="s">
        <v>440</v>
      </c>
    </row>
    <row r="240" spans="1:5" ht="28.8">
      <c r="A240" s="2">
        <f t="shared" si="3"/>
        <v>238</v>
      </c>
      <c r="B240" s="3" t="s">
        <v>83</v>
      </c>
      <c r="C240" s="3" t="s">
        <v>499</v>
      </c>
      <c r="D240" s="3" t="s">
        <v>439</v>
      </c>
      <c r="E240" s="3" t="s">
        <v>500</v>
      </c>
    </row>
    <row r="241" spans="1:5" ht="28.8">
      <c r="A241" s="2">
        <f t="shared" si="3"/>
        <v>239</v>
      </c>
      <c r="B241" s="3" t="s">
        <v>83</v>
      </c>
      <c r="C241" s="3" t="s">
        <v>501</v>
      </c>
      <c r="D241" s="3" t="s">
        <v>166</v>
      </c>
      <c r="E241" s="3" t="s">
        <v>440</v>
      </c>
    </row>
    <row r="242" spans="1:5" ht="28.8">
      <c r="A242" s="2">
        <f t="shared" si="3"/>
        <v>240</v>
      </c>
      <c r="B242" s="3" t="s">
        <v>83</v>
      </c>
      <c r="C242" s="3" t="s">
        <v>502</v>
      </c>
      <c r="D242" s="3" t="s">
        <v>166</v>
      </c>
      <c r="E242" s="3" t="s">
        <v>440</v>
      </c>
    </row>
    <row r="243" spans="1:5" ht="28.8">
      <c r="A243" s="2">
        <f t="shared" si="3"/>
        <v>241</v>
      </c>
      <c r="B243" s="3" t="s">
        <v>83</v>
      </c>
      <c r="C243" s="3" t="s">
        <v>503</v>
      </c>
      <c r="D243" s="3" t="s">
        <v>439</v>
      </c>
      <c r="E243" s="3" t="s">
        <v>440</v>
      </c>
    </row>
    <row r="244" spans="1:5" ht="43.2">
      <c r="A244" s="2">
        <f t="shared" si="3"/>
        <v>242</v>
      </c>
      <c r="B244" s="3" t="s">
        <v>83</v>
      </c>
      <c r="C244" s="3" t="s">
        <v>504</v>
      </c>
      <c r="D244" s="3" t="s">
        <v>505</v>
      </c>
      <c r="E244" s="3" t="s">
        <v>179</v>
      </c>
    </row>
    <row r="245" spans="1:5" ht="28.8">
      <c r="A245" s="2">
        <f t="shared" si="3"/>
        <v>243</v>
      </c>
      <c r="B245" s="3" t="s">
        <v>83</v>
      </c>
      <c r="C245" s="3" t="s">
        <v>506</v>
      </c>
      <c r="D245" s="3" t="s">
        <v>507</v>
      </c>
      <c r="E245" s="3" t="s">
        <v>508</v>
      </c>
    </row>
    <row r="246" spans="1:5" ht="28.8">
      <c r="A246" s="2">
        <f t="shared" si="3"/>
        <v>244</v>
      </c>
      <c r="B246" s="3" t="s">
        <v>83</v>
      </c>
      <c r="C246" s="3" t="s">
        <v>509</v>
      </c>
      <c r="D246" s="3" t="s">
        <v>510</v>
      </c>
      <c r="E246" s="3" t="s">
        <v>511</v>
      </c>
    </row>
    <row r="247" spans="1:5" ht="28.8">
      <c r="A247" s="2">
        <f t="shared" si="3"/>
        <v>245</v>
      </c>
      <c r="B247" s="3" t="s">
        <v>83</v>
      </c>
      <c r="C247" s="3" t="s">
        <v>512</v>
      </c>
      <c r="D247" s="3" t="s">
        <v>439</v>
      </c>
      <c r="E247" s="3" t="s">
        <v>440</v>
      </c>
    </row>
    <row r="248" spans="1:5" ht="28.8">
      <c r="A248" s="2">
        <f t="shared" si="3"/>
        <v>246</v>
      </c>
      <c r="B248" s="3" t="s">
        <v>83</v>
      </c>
      <c r="C248" s="3" t="s">
        <v>513</v>
      </c>
      <c r="D248" s="3" t="s">
        <v>439</v>
      </c>
      <c r="E248" s="3" t="s">
        <v>440</v>
      </c>
    </row>
    <row r="249" spans="1:5" ht="28.8">
      <c r="A249" s="2">
        <f t="shared" si="3"/>
        <v>247</v>
      </c>
      <c r="B249" s="3" t="s">
        <v>83</v>
      </c>
      <c r="C249" s="3" t="s">
        <v>514</v>
      </c>
      <c r="D249" s="3" t="s">
        <v>109</v>
      </c>
      <c r="E249" s="3" t="s">
        <v>392</v>
      </c>
    </row>
    <row r="250" spans="1:5" ht="28.8">
      <c r="A250" s="2">
        <f t="shared" si="3"/>
        <v>248</v>
      </c>
      <c r="B250" s="3" t="s">
        <v>83</v>
      </c>
      <c r="C250" s="3" t="s">
        <v>515</v>
      </c>
      <c r="D250" s="3" t="s">
        <v>214</v>
      </c>
      <c r="E250" s="3" t="s">
        <v>138</v>
      </c>
    </row>
    <row r="251" spans="1:5" ht="28.8">
      <c r="A251" s="2">
        <f t="shared" si="3"/>
        <v>249</v>
      </c>
      <c r="B251" s="3" t="s">
        <v>83</v>
      </c>
      <c r="C251" s="3" t="s">
        <v>516</v>
      </c>
      <c r="D251" s="3" t="s">
        <v>143</v>
      </c>
      <c r="E251" s="3" t="s">
        <v>392</v>
      </c>
    </row>
    <row r="252" spans="1:5" ht="28.8">
      <c r="A252" s="2">
        <f t="shared" si="3"/>
        <v>250</v>
      </c>
      <c r="B252" s="3" t="s">
        <v>83</v>
      </c>
      <c r="C252" s="3" t="s">
        <v>517</v>
      </c>
      <c r="D252" s="3" t="s">
        <v>518</v>
      </c>
      <c r="E252" s="3" t="s">
        <v>519</v>
      </c>
    </row>
    <row r="253" spans="1:5" ht="28.8">
      <c r="A253" s="2">
        <f t="shared" si="3"/>
        <v>251</v>
      </c>
      <c r="B253" s="3" t="s">
        <v>83</v>
      </c>
      <c r="C253" s="3" t="s">
        <v>520</v>
      </c>
      <c r="D253" s="3" t="s">
        <v>217</v>
      </c>
      <c r="E253" s="3" t="s">
        <v>218</v>
      </c>
    </row>
    <row r="254" spans="1:5" ht="28.8">
      <c r="A254" s="2">
        <f t="shared" si="3"/>
        <v>252</v>
      </c>
      <c r="B254" s="3" t="s">
        <v>83</v>
      </c>
      <c r="C254" s="3" t="s">
        <v>521</v>
      </c>
      <c r="D254" s="3" t="s">
        <v>315</v>
      </c>
      <c r="E254" s="3" t="s">
        <v>96</v>
      </c>
    </row>
    <row r="255" spans="1:5" ht="28.8">
      <c r="A255" s="2">
        <f t="shared" si="3"/>
        <v>253</v>
      </c>
      <c r="B255" s="3" t="s">
        <v>83</v>
      </c>
      <c r="C255" s="3" t="s">
        <v>522</v>
      </c>
      <c r="D255" s="3" t="s">
        <v>430</v>
      </c>
      <c r="E255" s="3" t="s">
        <v>138</v>
      </c>
    </row>
    <row r="256" spans="1:5" ht="28.8">
      <c r="A256" s="2">
        <f t="shared" si="3"/>
        <v>254</v>
      </c>
      <c r="B256" s="3" t="s">
        <v>83</v>
      </c>
      <c r="C256" s="3" t="s">
        <v>523</v>
      </c>
      <c r="D256" s="3" t="s">
        <v>166</v>
      </c>
      <c r="E256" s="3" t="s">
        <v>392</v>
      </c>
    </row>
    <row r="257" spans="1:5" ht="43.2">
      <c r="A257" s="2">
        <f t="shared" si="3"/>
        <v>255</v>
      </c>
      <c r="B257" s="3" t="s">
        <v>83</v>
      </c>
      <c r="C257" s="3" t="s">
        <v>524</v>
      </c>
      <c r="D257" s="3" t="s">
        <v>525</v>
      </c>
      <c r="E257" s="3" t="s">
        <v>138</v>
      </c>
    </row>
    <row r="258" spans="1:5" ht="28.8">
      <c r="A258" s="2">
        <f t="shared" si="3"/>
        <v>256</v>
      </c>
      <c r="B258" s="3" t="s">
        <v>83</v>
      </c>
      <c r="C258" s="3" t="s">
        <v>526</v>
      </c>
      <c r="D258" s="3" t="s">
        <v>109</v>
      </c>
      <c r="E258" s="3" t="s">
        <v>138</v>
      </c>
    </row>
    <row r="259" spans="1:5" ht="28.8">
      <c r="A259" s="2">
        <f t="shared" si="3"/>
        <v>257</v>
      </c>
      <c r="B259" s="3" t="s">
        <v>83</v>
      </c>
      <c r="C259" s="3" t="s">
        <v>527</v>
      </c>
      <c r="D259" s="3" t="s">
        <v>266</v>
      </c>
      <c r="E259" s="3" t="s">
        <v>138</v>
      </c>
    </row>
    <row r="260" spans="1:5" ht="28.8">
      <c r="A260" s="2">
        <f t="shared" si="3"/>
        <v>258</v>
      </c>
      <c r="B260" s="3" t="s">
        <v>83</v>
      </c>
      <c r="C260" s="3" t="s">
        <v>528</v>
      </c>
      <c r="D260" s="3" t="s">
        <v>266</v>
      </c>
      <c r="E260" s="3" t="s">
        <v>138</v>
      </c>
    </row>
    <row r="261" spans="1:5" ht="28.8">
      <c r="A261" s="2">
        <f t="shared" ref="A261:A324" si="4">A260+1</f>
        <v>259</v>
      </c>
      <c r="B261" s="3" t="s">
        <v>83</v>
      </c>
      <c r="C261" s="3" t="s">
        <v>529</v>
      </c>
      <c r="D261" s="3" t="s">
        <v>143</v>
      </c>
      <c r="E261" s="3" t="s">
        <v>138</v>
      </c>
    </row>
    <row r="262" spans="1:5" ht="28.8">
      <c r="A262" s="2">
        <f t="shared" si="4"/>
        <v>260</v>
      </c>
      <c r="B262" s="3" t="s">
        <v>83</v>
      </c>
      <c r="C262" s="3" t="s">
        <v>530</v>
      </c>
      <c r="D262" s="3" t="s">
        <v>143</v>
      </c>
      <c r="E262" s="3" t="s">
        <v>138</v>
      </c>
    </row>
    <row r="263" spans="1:5" ht="28.8">
      <c r="A263" s="2">
        <f t="shared" si="4"/>
        <v>261</v>
      </c>
      <c r="B263" s="3" t="s">
        <v>83</v>
      </c>
      <c r="C263" s="3" t="s">
        <v>531</v>
      </c>
      <c r="D263" s="3" t="s">
        <v>143</v>
      </c>
      <c r="E263" s="3" t="s">
        <v>138</v>
      </c>
    </row>
    <row r="264" spans="1:5" ht="28.8">
      <c r="A264" s="2">
        <f t="shared" si="4"/>
        <v>262</v>
      </c>
      <c r="B264" s="3" t="s">
        <v>83</v>
      </c>
      <c r="C264" s="3" t="s">
        <v>532</v>
      </c>
      <c r="D264" s="3" t="s">
        <v>143</v>
      </c>
      <c r="E264" s="3" t="s">
        <v>138</v>
      </c>
    </row>
    <row r="265" spans="1:5" ht="28.8">
      <c r="A265" s="2">
        <f t="shared" si="4"/>
        <v>263</v>
      </c>
      <c r="B265" s="3" t="s">
        <v>83</v>
      </c>
      <c r="C265" s="3" t="s">
        <v>533</v>
      </c>
      <c r="D265" s="3" t="s">
        <v>214</v>
      </c>
      <c r="E265" s="3" t="s">
        <v>138</v>
      </c>
    </row>
    <row r="266" spans="1:5" ht="28.8">
      <c r="A266" s="2">
        <f t="shared" si="4"/>
        <v>264</v>
      </c>
      <c r="B266" s="3" t="s">
        <v>83</v>
      </c>
      <c r="C266" s="3" t="s">
        <v>534</v>
      </c>
      <c r="D266" s="3" t="s">
        <v>214</v>
      </c>
      <c r="E266" s="3" t="s">
        <v>138</v>
      </c>
    </row>
    <row r="267" spans="1:5" ht="28.8">
      <c r="A267" s="2">
        <f t="shared" si="4"/>
        <v>265</v>
      </c>
      <c r="B267" s="3" t="s">
        <v>83</v>
      </c>
      <c r="C267" s="3" t="s">
        <v>535</v>
      </c>
      <c r="D267" s="3" t="s">
        <v>214</v>
      </c>
      <c r="E267" s="3" t="s">
        <v>138</v>
      </c>
    </row>
    <row r="268" spans="1:5" ht="28.8">
      <c r="A268" s="2">
        <f t="shared" si="4"/>
        <v>266</v>
      </c>
      <c r="B268" s="3" t="s">
        <v>83</v>
      </c>
      <c r="C268" s="3" t="s">
        <v>536</v>
      </c>
      <c r="D268" s="3" t="s">
        <v>106</v>
      </c>
      <c r="E268" s="3" t="s">
        <v>392</v>
      </c>
    </row>
    <row r="269" spans="1:5" ht="28.8">
      <c r="A269" s="2">
        <f t="shared" si="4"/>
        <v>267</v>
      </c>
      <c r="B269" s="3" t="s">
        <v>83</v>
      </c>
      <c r="C269" s="3" t="s">
        <v>537</v>
      </c>
      <c r="D269" s="3" t="s">
        <v>143</v>
      </c>
      <c r="E269" s="3" t="s">
        <v>392</v>
      </c>
    </row>
    <row r="270" spans="1:5" ht="28.8">
      <c r="A270" s="2">
        <f t="shared" si="4"/>
        <v>268</v>
      </c>
      <c r="B270" s="3" t="s">
        <v>83</v>
      </c>
      <c r="C270" s="3" t="s">
        <v>538</v>
      </c>
      <c r="D270" s="3" t="s">
        <v>143</v>
      </c>
      <c r="E270" s="3" t="s">
        <v>392</v>
      </c>
    </row>
    <row r="271" spans="1:5" ht="28.8">
      <c r="A271" s="2">
        <f t="shared" si="4"/>
        <v>269</v>
      </c>
      <c r="B271" s="3" t="s">
        <v>83</v>
      </c>
      <c r="C271" s="3" t="s">
        <v>539</v>
      </c>
      <c r="D271" s="3" t="s">
        <v>540</v>
      </c>
      <c r="E271" s="3" t="s">
        <v>392</v>
      </c>
    </row>
    <row r="272" spans="1:5" ht="28.8">
      <c r="A272" s="2">
        <f t="shared" si="4"/>
        <v>270</v>
      </c>
      <c r="B272" s="3" t="s">
        <v>83</v>
      </c>
      <c r="C272" s="3" t="s">
        <v>541</v>
      </c>
      <c r="D272" s="3" t="s">
        <v>266</v>
      </c>
      <c r="E272" s="3" t="s">
        <v>392</v>
      </c>
    </row>
    <row r="273" spans="1:5" ht="28.8">
      <c r="A273" s="2">
        <f t="shared" si="4"/>
        <v>271</v>
      </c>
      <c r="B273" s="3" t="s">
        <v>83</v>
      </c>
      <c r="C273" s="3" t="s">
        <v>542</v>
      </c>
      <c r="D273" s="3" t="s">
        <v>143</v>
      </c>
      <c r="E273" s="3" t="s">
        <v>392</v>
      </c>
    </row>
    <row r="274" spans="1:5" ht="28.8">
      <c r="A274" s="2">
        <f t="shared" si="4"/>
        <v>272</v>
      </c>
      <c r="B274" s="3" t="s">
        <v>83</v>
      </c>
      <c r="C274" s="3" t="s">
        <v>543</v>
      </c>
      <c r="D274" s="3" t="s">
        <v>544</v>
      </c>
      <c r="E274" s="3" t="s">
        <v>392</v>
      </c>
    </row>
    <row r="275" spans="1:5" ht="28.8">
      <c r="A275" s="2">
        <f t="shared" si="4"/>
        <v>273</v>
      </c>
      <c r="B275" s="3" t="s">
        <v>83</v>
      </c>
      <c r="C275" s="3" t="s">
        <v>545</v>
      </c>
      <c r="D275" s="3" t="s">
        <v>166</v>
      </c>
      <c r="E275" s="3" t="s">
        <v>392</v>
      </c>
    </row>
    <row r="276" spans="1:5" ht="28.8">
      <c r="A276" s="2">
        <f t="shared" si="4"/>
        <v>274</v>
      </c>
      <c r="B276" s="3" t="s">
        <v>83</v>
      </c>
      <c r="C276" s="3" t="s">
        <v>546</v>
      </c>
      <c r="D276" s="3" t="s">
        <v>109</v>
      </c>
      <c r="E276" s="3" t="s">
        <v>392</v>
      </c>
    </row>
    <row r="277" spans="1:5" ht="28.8">
      <c r="A277" s="2">
        <f t="shared" si="4"/>
        <v>275</v>
      </c>
      <c r="B277" s="3" t="s">
        <v>83</v>
      </c>
      <c r="C277" s="3" t="s">
        <v>547</v>
      </c>
      <c r="D277" s="3" t="s">
        <v>166</v>
      </c>
      <c r="E277" s="3" t="s">
        <v>392</v>
      </c>
    </row>
    <row r="278" spans="1:5" ht="28.8">
      <c r="A278" s="2">
        <f t="shared" si="4"/>
        <v>276</v>
      </c>
      <c r="B278" s="3" t="s">
        <v>83</v>
      </c>
      <c r="C278" s="3" t="s">
        <v>548</v>
      </c>
      <c r="D278" s="3" t="s">
        <v>266</v>
      </c>
      <c r="E278" s="3" t="s">
        <v>392</v>
      </c>
    </row>
    <row r="279" spans="1:5" ht="28.8">
      <c r="A279" s="2">
        <f t="shared" si="4"/>
        <v>277</v>
      </c>
      <c r="B279" s="3" t="s">
        <v>83</v>
      </c>
      <c r="C279" s="3" t="s">
        <v>549</v>
      </c>
      <c r="D279" s="3" t="s">
        <v>109</v>
      </c>
      <c r="E279" s="3" t="s">
        <v>392</v>
      </c>
    </row>
    <row r="280" spans="1:5" ht="28.8">
      <c r="A280" s="2">
        <f t="shared" si="4"/>
        <v>278</v>
      </c>
      <c r="B280" s="3" t="s">
        <v>83</v>
      </c>
      <c r="C280" s="3" t="s">
        <v>550</v>
      </c>
      <c r="D280" s="3" t="s">
        <v>109</v>
      </c>
      <c r="E280" s="3" t="s">
        <v>392</v>
      </c>
    </row>
    <row r="281" spans="1:5" ht="28.8">
      <c r="A281" s="2">
        <f t="shared" si="4"/>
        <v>279</v>
      </c>
      <c r="B281" s="3" t="s">
        <v>83</v>
      </c>
      <c r="C281" s="3" t="s">
        <v>551</v>
      </c>
      <c r="D281" s="3" t="s">
        <v>266</v>
      </c>
      <c r="E281" s="3" t="s">
        <v>392</v>
      </c>
    </row>
    <row r="282" spans="1:5" ht="28.8">
      <c r="A282" s="2">
        <f t="shared" si="4"/>
        <v>280</v>
      </c>
      <c r="B282" s="3" t="s">
        <v>83</v>
      </c>
      <c r="C282" s="3" t="s">
        <v>552</v>
      </c>
      <c r="D282" s="3" t="s">
        <v>143</v>
      </c>
      <c r="E282" s="3" t="s">
        <v>392</v>
      </c>
    </row>
    <row r="283" spans="1:5" ht="28.8">
      <c r="A283" s="2">
        <f t="shared" si="4"/>
        <v>281</v>
      </c>
      <c r="B283" s="3" t="s">
        <v>83</v>
      </c>
      <c r="C283" s="3" t="s">
        <v>553</v>
      </c>
      <c r="D283" s="3" t="s">
        <v>109</v>
      </c>
      <c r="E283" s="3" t="s">
        <v>392</v>
      </c>
    </row>
    <row r="284" spans="1:5" ht="28.8">
      <c r="A284" s="2">
        <f t="shared" si="4"/>
        <v>282</v>
      </c>
      <c r="B284" s="3" t="s">
        <v>83</v>
      </c>
      <c r="C284" s="3" t="s">
        <v>554</v>
      </c>
      <c r="D284" s="3" t="s">
        <v>555</v>
      </c>
      <c r="E284" s="3" t="s">
        <v>392</v>
      </c>
    </row>
    <row r="285" spans="1:5" ht="28.8">
      <c r="A285" s="2">
        <f t="shared" si="4"/>
        <v>283</v>
      </c>
      <c r="B285" s="3" t="s">
        <v>83</v>
      </c>
      <c r="C285" s="3" t="s">
        <v>556</v>
      </c>
      <c r="D285" s="3" t="s">
        <v>555</v>
      </c>
      <c r="E285" s="3" t="s">
        <v>392</v>
      </c>
    </row>
    <row r="286" spans="1:5" ht="28.8">
      <c r="A286" s="2">
        <f t="shared" si="4"/>
        <v>284</v>
      </c>
      <c r="B286" s="3" t="s">
        <v>83</v>
      </c>
      <c r="C286" s="3" t="s">
        <v>557</v>
      </c>
      <c r="D286" s="3" t="s">
        <v>166</v>
      </c>
      <c r="E286" s="3" t="s">
        <v>558</v>
      </c>
    </row>
    <row r="287" spans="1:5" ht="28.8">
      <c r="A287" s="2">
        <f t="shared" si="4"/>
        <v>285</v>
      </c>
      <c r="B287" s="3" t="s">
        <v>83</v>
      </c>
      <c r="C287" s="3" t="s">
        <v>559</v>
      </c>
      <c r="D287" s="3" t="s">
        <v>277</v>
      </c>
      <c r="E287" s="3" t="s">
        <v>138</v>
      </c>
    </row>
    <row r="288" spans="1:5" ht="28.8">
      <c r="A288" s="2">
        <f t="shared" si="4"/>
        <v>286</v>
      </c>
      <c r="B288" s="3" t="s">
        <v>83</v>
      </c>
      <c r="C288" s="3" t="s">
        <v>560</v>
      </c>
      <c r="D288" s="3" t="s">
        <v>109</v>
      </c>
      <c r="E288" s="3" t="s">
        <v>138</v>
      </c>
    </row>
    <row r="289" spans="1:5" ht="28.8">
      <c r="A289" s="2">
        <f t="shared" si="4"/>
        <v>287</v>
      </c>
      <c r="B289" s="3" t="s">
        <v>83</v>
      </c>
      <c r="C289" s="3" t="s">
        <v>561</v>
      </c>
      <c r="D289" s="3" t="s">
        <v>562</v>
      </c>
      <c r="E289" s="3" t="s">
        <v>138</v>
      </c>
    </row>
    <row r="290" spans="1:5" ht="28.8">
      <c r="A290" s="2">
        <f t="shared" si="4"/>
        <v>288</v>
      </c>
      <c r="B290" s="3" t="s">
        <v>83</v>
      </c>
      <c r="C290" s="3" t="s">
        <v>563</v>
      </c>
      <c r="D290" s="3" t="s">
        <v>555</v>
      </c>
      <c r="E290" s="3" t="s">
        <v>392</v>
      </c>
    </row>
    <row r="291" spans="1:5" ht="28.8">
      <c r="A291" s="2">
        <f t="shared" si="4"/>
        <v>289</v>
      </c>
      <c r="B291" s="3" t="s">
        <v>83</v>
      </c>
      <c r="C291" s="3" t="s">
        <v>564</v>
      </c>
      <c r="D291" s="3" t="s">
        <v>166</v>
      </c>
      <c r="E291" s="3" t="s">
        <v>558</v>
      </c>
    </row>
    <row r="292" spans="1:5" ht="28.8">
      <c r="A292" s="2">
        <f t="shared" si="4"/>
        <v>290</v>
      </c>
      <c r="B292" s="3" t="s">
        <v>83</v>
      </c>
      <c r="C292" s="3" t="s">
        <v>565</v>
      </c>
      <c r="D292" s="3" t="s">
        <v>566</v>
      </c>
      <c r="E292" s="3" t="s">
        <v>138</v>
      </c>
    </row>
    <row r="293" spans="1:5" ht="28.8">
      <c r="A293" s="2">
        <f t="shared" si="4"/>
        <v>291</v>
      </c>
      <c r="B293" s="3" t="s">
        <v>83</v>
      </c>
      <c r="C293" s="3" t="s">
        <v>567</v>
      </c>
      <c r="D293" s="3" t="s">
        <v>143</v>
      </c>
      <c r="E293" s="3" t="s">
        <v>138</v>
      </c>
    </row>
    <row r="294" spans="1:5" ht="28.8">
      <c r="A294" s="2">
        <f t="shared" si="4"/>
        <v>292</v>
      </c>
      <c r="B294" s="3" t="s">
        <v>83</v>
      </c>
      <c r="C294" s="3" t="s">
        <v>568</v>
      </c>
      <c r="D294" s="3" t="s">
        <v>266</v>
      </c>
      <c r="E294" s="3" t="s">
        <v>138</v>
      </c>
    </row>
    <row r="295" spans="1:5" ht="28.8">
      <c r="A295" s="2">
        <f t="shared" si="4"/>
        <v>293</v>
      </c>
      <c r="B295" s="3" t="s">
        <v>83</v>
      </c>
      <c r="C295" s="3" t="s">
        <v>569</v>
      </c>
      <c r="D295" s="3" t="s">
        <v>266</v>
      </c>
      <c r="E295" s="3" t="s">
        <v>392</v>
      </c>
    </row>
    <row r="296" spans="1:5" ht="28.8">
      <c r="A296" s="2">
        <f t="shared" si="4"/>
        <v>294</v>
      </c>
      <c r="B296" s="3" t="s">
        <v>83</v>
      </c>
      <c r="C296" s="3" t="s">
        <v>570</v>
      </c>
      <c r="D296" s="3" t="s">
        <v>571</v>
      </c>
      <c r="E296" s="3" t="s">
        <v>572</v>
      </c>
    </row>
    <row r="297" spans="1:5" ht="28.8">
      <c r="A297" s="2">
        <f t="shared" si="4"/>
        <v>295</v>
      </c>
      <c r="B297" s="3" t="s">
        <v>83</v>
      </c>
      <c r="C297" s="3" t="s">
        <v>573</v>
      </c>
      <c r="D297" s="3" t="s">
        <v>166</v>
      </c>
      <c r="E297" s="3" t="s">
        <v>558</v>
      </c>
    </row>
    <row r="298" spans="1:5" ht="28.8">
      <c r="A298" s="2">
        <f t="shared" si="4"/>
        <v>296</v>
      </c>
      <c r="B298" s="3" t="s">
        <v>83</v>
      </c>
      <c r="C298" s="3" t="s">
        <v>574</v>
      </c>
      <c r="D298" s="3" t="s">
        <v>266</v>
      </c>
      <c r="E298" s="3" t="s">
        <v>392</v>
      </c>
    </row>
    <row r="299" spans="1:5" ht="28.8">
      <c r="A299" s="2">
        <f t="shared" si="4"/>
        <v>297</v>
      </c>
      <c r="B299" s="3" t="s">
        <v>83</v>
      </c>
      <c r="C299" s="3" t="s">
        <v>575</v>
      </c>
      <c r="D299" s="3" t="s">
        <v>555</v>
      </c>
      <c r="E299" s="3" t="s">
        <v>392</v>
      </c>
    </row>
    <row r="300" spans="1:5" ht="28.8">
      <c r="A300" s="2">
        <f t="shared" si="4"/>
        <v>298</v>
      </c>
      <c r="B300" s="3" t="s">
        <v>83</v>
      </c>
      <c r="C300" s="3" t="s">
        <v>576</v>
      </c>
      <c r="D300" s="3" t="s">
        <v>214</v>
      </c>
      <c r="E300" s="3" t="s">
        <v>138</v>
      </c>
    </row>
    <row r="301" spans="1:5" ht="28.8">
      <c r="A301" s="2">
        <f t="shared" si="4"/>
        <v>299</v>
      </c>
      <c r="B301" s="3" t="s">
        <v>83</v>
      </c>
      <c r="C301" s="3" t="s">
        <v>577</v>
      </c>
      <c r="D301" s="3" t="s">
        <v>578</v>
      </c>
      <c r="E301" s="3" t="s">
        <v>96</v>
      </c>
    </row>
    <row r="302" spans="1:5" ht="28.8">
      <c r="A302" s="2">
        <f t="shared" si="4"/>
        <v>300</v>
      </c>
      <c r="B302" s="3" t="s">
        <v>83</v>
      </c>
      <c r="C302" s="3" t="s">
        <v>579</v>
      </c>
      <c r="D302" s="3" t="s">
        <v>114</v>
      </c>
      <c r="E302" s="3" t="s">
        <v>96</v>
      </c>
    </row>
    <row r="303" spans="1:5" ht="28.8">
      <c r="A303" s="2">
        <f t="shared" si="4"/>
        <v>301</v>
      </c>
      <c r="B303" s="3" t="s">
        <v>83</v>
      </c>
      <c r="C303" s="3" t="s">
        <v>580</v>
      </c>
      <c r="D303" s="3" t="s">
        <v>114</v>
      </c>
      <c r="E303" s="3" t="s">
        <v>96</v>
      </c>
    </row>
    <row r="304" spans="1:5" ht="28.8">
      <c r="A304" s="2">
        <f t="shared" si="4"/>
        <v>302</v>
      </c>
      <c r="B304" s="3" t="s">
        <v>83</v>
      </c>
      <c r="C304" s="3" t="s">
        <v>581</v>
      </c>
      <c r="D304" s="3" t="s">
        <v>114</v>
      </c>
      <c r="E304" s="3" t="s">
        <v>96</v>
      </c>
    </row>
    <row r="305" spans="1:5" ht="28.8">
      <c r="A305" s="2">
        <f t="shared" si="4"/>
        <v>303</v>
      </c>
      <c r="B305" s="3" t="s">
        <v>83</v>
      </c>
      <c r="C305" s="3" t="s">
        <v>582</v>
      </c>
      <c r="D305" s="3" t="s">
        <v>114</v>
      </c>
      <c r="E305" s="3" t="s">
        <v>96</v>
      </c>
    </row>
    <row r="306" spans="1:5" ht="43.2">
      <c r="A306" s="2">
        <f t="shared" si="4"/>
        <v>304</v>
      </c>
      <c r="B306" s="3" t="s">
        <v>83</v>
      </c>
      <c r="C306" s="3" t="s">
        <v>583</v>
      </c>
      <c r="D306" s="3" t="s">
        <v>584</v>
      </c>
      <c r="E306" s="3" t="s">
        <v>288</v>
      </c>
    </row>
    <row r="307" spans="1:5" ht="28.8">
      <c r="A307" s="2">
        <f t="shared" si="4"/>
        <v>305</v>
      </c>
      <c r="B307" s="3" t="s">
        <v>83</v>
      </c>
      <c r="C307" s="3" t="s">
        <v>585</v>
      </c>
      <c r="D307" s="3" t="s">
        <v>114</v>
      </c>
      <c r="E307" s="3" t="s">
        <v>96</v>
      </c>
    </row>
    <row r="308" spans="1:5" ht="28.8">
      <c r="A308" s="2">
        <f t="shared" si="4"/>
        <v>306</v>
      </c>
      <c r="B308" s="3" t="s">
        <v>83</v>
      </c>
      <c r="C308" s="3" t="s">
        <v>586</v>
      </c>
      <c r="D308" s="3" t="s">
        <v>315</v>
      </c>
      <c r="E308" s="3" t="s">
        <v>96</v>
      </c>
    </row>
    <row r="309" spans="1:5" ht="28.8">
      <c r="A309" s="2">
        <f t="shared" si="4"/>
        <v>307</v>
      </c>
      <c r="B309" s="3" t="s">
        <v>83</v>
      </c>
      <c r="C309" s="3" t="s">
        <v>587</v>
      </c>
      <c r="D309" s="3" t="s">
        <v>315</v>
      </c>
      <c r="E309" s="3" t="s">
        <v>96</v>
      </c>
    </row>
    <row r="310" spans="1:5" ht="28.8">
      <c r="A310" s="2">
        <f t="shared" si="4"/>
        <v>308</v>
      </c>
      <c r="B310" s="3" t="s">
        <v>83</v>
      </c>
      <c r="C310" s="3" t="s">
        <v>588</v>
      </c>
      <c r="D310" s="3" t="s">
        <v>315</v>
      </c>
      <c r="E310" s="3" t="s">
        <v>96</v>
      </c>
    </row>
    <row r="311" spans="1:5" ht="28.8">
      <c r="A311" s="2">
        <f t="shared" si="4"/>
        <v>309</v>
      </c>
      <c r="B311" s="3" t="s">
        <v>83</v>
      </c>
      <c r="C311" s="3" t="s">
        <v>589</v>
      </c>
      <c r="D311" s="3" t="s">
        <v>315</v>
      </c>
      <c r="E311" s="3" t="s">
        <v>96</v>
      </c>
    </row>
    <row r="312" spans="1:5" ht="28.8">
      <c r="A312" s="2">
        <f t="shared" si="4"/>
        <v>310</v>
      </c>
      <c r="B312" s="3" t="s">
        <v>83</v>
      </c>
      <c r="C312" s="3" t="s">
        <v>590</v>
      </c>
      <c r="D312" s="3" t="s">
        <v>315</v>
      </c>
      <c r="E312" s="3" t="s">
        <v>96</v>
      </c>
    </row>
    <row r="313" spans="1:5" ht="43.2">
      <c r="A313" s="2">
        <f t="shared" si="4"/>
        <v>311</v>
      </c>
      <c r="B313" s="3" t="s">
        <v>83</v>
      </c>
      <c r="C313" s="3" t="s">
        <v>591</v>
      </c>
      <c r="D313" s="3" t="s">
        <v>592</v>
      </c>
      <c r="E313" s="3" t="s">
        <v>96</v>
      </c>
    </row>
    <row r="314" spans="1:5" ht="43.2">
      <c r="A314" s="2">
        <f t="shared" si="4"/>
        <v>312</v>
      </c>
      <c r="B314" s="3" t="s">
        <v>83</v>
      </c>
      <c r="C314" s="3" t="s">
        <v>593</v>
      </c>
      <c r="D314" s="3" t="s">
        <v>594</v>
      </c>
      <c r="E314" s="3" t="s">
        <v>96</v>
      </c>
    </row>
    <row r="315" spans="1:5" ht="28.8">
      <c r="A315" s="2">
        <f t="shared" si="4"/>
        <v>313</v>
      </c>
      <c r="B315" s="3" t="s">
        <v>83</v>
      </c>
      <c r="C315" s="3" t="s">
        <v>595</v>
      </c>
      <c r="D315" s="3" t="s">
        <v>596</v>
      </c>
      <c r="E315" s="3" t="s">
        <v>436</v>
      </c>
    </row>
    <row r="316" spans="1:5" ht="28.8">
      <c r="A316" s="2">
        <f t="shared" si="4"/>
        <v>314</v>
      </c>
      <c r="B316" s="3" t="s">
        <v>83</v>
      </c>
      <c r="C316" s="3" t="s">
        <v>597</v>
      </c>
      <c r="D316" s="3" t="s">
        <v>598</v>
      </c>
      <c r="E316" s="3" t="s">
        <v>436</v>
      </c>
    </row>
    <row r="317" spans="1:5" ht="28.8">
      <c r="A317" s="2">
        <f t="shared" si="4"/>
        <v>315</v>
      </c>
      <c r="B317" s="3" t="s">
        <v>83</v>
      </c>
      <c r="C317" s="3" t="s">
        <v>599</v>
      </c>
      <c r="D317" s="3" t="s">
        <v>95</v>
      </c>
      <c r="E317" s="3" t="s">
        <v>436</v>
      </c>
    </row>
    <row r="318" spans="1:5" ht="28.8">
      <c r="A318" s="2">
        <f t="shared" si="4"/>
        <v>316</v>
      </c>
      <c r="B318" s="3" t="s">
        <v>83</v>
      </c>
      <c r="C318" s="3" t="s">
        <v>600</v>
      </c>
      <c r="D318" s="3" t="s">
        <v>95</v>
      </c>
      <c r="E318" s="3" t="s">
        <v>436</v>
      </c>
    </row>
    <row r="319" spans="1:5" ht="28.8">
      <c r="A319" s="2">
        <f t="shared" si="4"/>
        <v>317</v>
      </c>
      <c r="B319" s="3" t="s">
        <v>83</v>
      </c>
      <c r="C319" s="3" t="s">
        <v>601</v>
      </c>
      <c r="D319" s="3" t="s">
        <v>95</v>
      </c>
      <c r="E319" s="3" t="s">
        <v>436</v>
      </c>
    </row>
    <row r="320" spans="1:5" ht="28.8">
      <c r="A320" s="2">
        <f t="shared" si="4"/>
        <v>318</v>
      </c>
      <c r="B320" s="3" t="s">
        <v>83</v>
      </c>
      <c r="C320" s="3" t="s">
        <v>602</v>
      </c>
      <c r="D320" s="3" t="s">
        <v>95</v>
      </c>
      <c r="E320" s="3" t="s">
        <v>436</v>
      </c>
    </row>
    <row r="321" spans="1:5" ht="28.8">
      <c r="A321" s="2">
        <f t="shared" si="4"/>
        <v>319</v>
      </c>
      <c r="B321" s="3" t="s">
        <v>83</v>
      </c>
      <c r="C321" s="3" t="s">
        <v>603</v>
      </c>
      <c r="D321" s="3" t="s">
        <v>95</v>
      </c>
      <c r="E321" s="3" t="s">
        <v>436</v>
      </c>
    </row>
    <row r="322" spans="1:5" ht="28.8">
      <c r="A322" s="2">
        <f t="shared" si="4"/>
        <v>320</v>
      </c>
      <c r="B322" s="3" t="s">
        <v>83</v>
      </c>
      <c r="C322" s="3" t="s">
        <v>604</v>
      </c>
      <c r="D322" s="3" t="s">
        <v>95</v>
      </c>
      <c r="E322" s="3" t="s">
        <v>436</v>
      </c>
    </row>
    <row r="323" spans="1:5" ht="28.8">
      <c r="A323" s="2">
        <f t="shared" si="4"/>
        <v>321</v>
      </c>
      <c r="B323" s="3" t="s">
        <v>83</v>
      </c>
      <c r="C323" s="3" t="s">
        <v>605</v>
      </c>
      <c r="D323" s="3" t="s">
        <v>95</v>
      </c>
      <c r="E323" s="3" t="s">
        <v>436</v>
      </c>
    </row>
    <row r="324" spans="1:5" ht="28.8">
      <c r="A324" s="2">
        <f t="shared" si="4"/>
        <v>322</v>
      </c>
      <c r="B324" s="3" t="s">
        <v>83</v>
      </c>
      <c r="C324" s="3" t="s">
        <v>606</v>
      </c>
      <c r="D324" s="3" t="s">
        <v>95</v>
      </c>
      <c r="E324" s="3" t="s">
        <v>436</v>
      </c>
    </row>
    <row r="325" spans="1:5" ht="28.8">
      <c r="A325" s="2">
        <f t="shared" ref="A325:A388" si="5">A324+1</f>
        <v>323</v>
      </c>
      <c r="B325" s="3" t="s">
        <v>83</v>
      </c>
      <c r="C325" s="3" t="s">
        <v>607</v>
      </c>
      <c r="D325" s="3" t="s">
        <v>95</v>
      </c>
      <c r="E325" s="3" t="s">
        <v>436</v>
      </c>
    </row>
    <row r="326" spans="1:5" ht="28.8">
      <c r="A326" s="2">
        <f t="shared" si="5"/>
        <v>324</v>
      </c>
      <c r="B326" s="3" t="s">
        <v>83</v>
      </c>
      <c r="C326" s="3" t="s">
        <v>608</v>
      </c>
      <c r="D326" s="3" t="s">
        <v>103</v>
      </c>
      <c r="E326" s="3" t="s">
        <v>96</v>
      </c>
    </row>
    <row r="327" spans="1:5" ht="28.8">
      <c r="A327" s="2">
        <f t="shared" si="5"/>
        <v>325</v>
      </c>
      <c r="B327" s="3" t="s">
        <v>83</v>
      </c>
      <c r="C327" s="3" t="s">
        <v>609</v>
      </c>
      <c r="D327" s="3" t="s">
        <v>103</v>
      </c>
      <c r="E327" s="3" t="s">
        <v>96</v>
      </c>
    </row>
    <row r="328" spans="1:5" ht="28.8">
      <c r="A328" s="2">
        <f t="shared" si="5"/>
        <v>326</v>
      </c>
      <c r="B328" s="3" t="s">
        <v>83</v>
      </c>
      <c r="C328" s="3" t="s">
        <v>610</v>
      </c>
      <c r="D328" s="3" t="s">
        <v>103</v>
      </c>
      <c r="E328" s="3" t="s">
        <v>96</v>
      </c>
    </row>
    <row r="329" spans="1:5" ht="28.8">
      <c r="A329" s="2">
        <f t="shared" si="5"/>
        <v>327</v>
      </c>
      <c r="B329" s="3" t="s">
        <v>83</v>
      </c>
      <c r="C329" s="3" t="s">
        <v>611</v>
      </c>
      <c r="D329" s="3" t="s">
        <v>103</v>
      </c>
      <c r="E329" s="3" t="s">
        <v>96</v>
      </c>
    </row>
    <row r="330" spans="1:5" ht="28.8">
      <c r="A330" s="2">
        <f t="shared" si="5"/>
        <v>328</v>
      </c>
      <c r="B330" s="3" t="s">
        <v>83</v>
      </c>
      <c r="C330" s="3" t="s">
        <v>612</v>
      </c>
      <c r="D330" s="3" t="s">
        <v>103</v>
      </c>
      <c r="E330" s="3" t="s">
        <v>96</v>
      </c>
    </row>
    <row r="331" spans="1:5" ht="28.8">
      <c r="A331" s="2">
        <f t="shared" si="5"/>
        <v>329</v>
      </c>
      <c r="B331" s="3" t="s">
        <v>83</v>
      </c>
      <c r="C331" s="3" t="s">
        <v>613</v>
      </c>
      <c r="D331" s="3" t="s">
        <v>103</v>
      </c>
      <c r="E331" s="3" t="s">
        <v>96</v>
      </c>
    </row>
    <row r="332" spans="1:5" ht="28.8">
      <c r="A332" s="2">
        <f t="shared" si="5"/>
        <v>330</v>
      </c>
      <c r="B332" s="3" t="s">
        <v>83</v>
      </c>
      <c r="C332" s="3" t="s">
        <v>614</v>
      </c>
      <c r="D332" s="3" t="s">
        <v>103</v>
      </c>
      <c r="E332" s="3" t="s">
        <v>96</v>
      </c>
    </row>
    <row r="333" spans="1:5" ht="28.8">
      <c r="A333" s="2">
        <f t="shared" si="5"/>
        <v>331</v>
      </c>
      <c r="B333" s="3" t="s">
        <v>83</v>
      </c>
      <c r="C333" s="3" t="s">
        <v>615</v>
      </c>
      <c r="D333" s="3" t="s">
        <v>114</v>
      </c>
      <c r="E333" s="3" t="s">
        <v>96</v>
      </c>
    </row>
    <row r="334" spans="1:5" ht="28.8">
      <c r="A334" s="2">
        <f t="shared" si="5"/>
        <v>332</v>
      </c>
      <c r="B334" s="3" t="s">
        <v>83</v>
      </c>
      <c r="C334" s="3" t="s">
        <v>616</v>
      </c>
      <c r="D334" s="3" t="s">
        <v>114</v>
      </c>
      <c r="E334" s="3" t="s">
        <v>96</v>
      </c>
    </row>
    <row r="335" spans="1:5" ht="28.8">
      <c r="A335" s="2">
        <f t="shared" si="5"/>
        <v>333</v>
      </c>
      <c r="B335" s="3" t="s">
        <v>83</v>
      </c>
      <c r="C335" s="3" t="s">
        <v>617</v>
      </c>
      <c r="D335" s="3" t="s">
        <v>160</v>
      </c>
      <c r="E335" s="3" t="s">
        <v>96</v>
      </c>
    </row>
    <row r="336" spans="1:5" ht="28.8">
      <c r="A336" s="2">
        <f t="shared" si="5"/>
        <v>334</v>
      </c>
      <c r="B336" s="3" t="s">
        <v>83</v>
      </c>
      <c r="C336" s="3" t="s">
        <v>618</v>
      </c>
      <c r="D336" s="3" t="s">
        <v>122</v>
      </c>
      <c r="E336" s="3" t="s">
        <v>96</v>
      </c>
    </row>
    <row r="337" spans="1:5" ht="28.8">
      <c r="A337" s="2">
        <f t="shared" si="5"/>
        <v>335</v>
      </c>
      <c r="B337" s="3" t="s">
        <v>83</v>
      </c>
      <c r="C337" s="3" t="s">
        <v>619</v>
      </c>
      <c r="D337" s="3" t="s">
        <v>122</v>
      </c>
      <c r="E337" s="3" t="s">
        <v>96</v>
      </c>
    </row>
    <row r="338" spans="1:5" ht="28.8">
      <c r="A338" s="2">
        <f t="shared" si="5"/>
        <v>336</v>
      </c>
      <c r="B338" s="3" t="s">
        <v>83</v>
      </c>
      <c r="C338" s="3" t="s">
        <v>620</v>
      </c>
      <c r="D338" s="3" t="s">
        <v>160</v>
      </c>
      <c r="E338" s="3" t="s">
        <v>96</v>
      </c>
    </row>
    <row r="339" spans="1:5" ht="28.8">
      <c r="A339" s="2">
        <f t="shared" si="5"/>
        <v>337</v>
      </c>
      <c r="B339" s="3" t="s">
        <v>83</v>
      </c>
      <c r="C339" s="3" t="s">
        <v>621</v>
      </c>
      <c r="D339" s="3" t="s">
        <v>122</v>
      </c>
      <c r="E339" s="3" t="s">
        <v>96</v>
      </c>
    </row>
    <row r="340" spans="1:5" ht="28.8">
      <c r="A340" s="2">
        <f t="shared" si="5"/>
        <v>338</v>
      </c>
      <c r="B340" s="3" t="s">
        <v>83</v>
      </c>
      <c r="C340" s="3" t="s">
        <v>622</v>
      </c>
      <c r="D340" s="3" t="s">
        <v>114</v>
      </c>
      <c r="E340" s="3" t="s">
        <v>96</v>
      </c>
    </row>
    <row r="341" spans="1:5" ht="28.8">
      <c r="A341" s="2">
        <f t="shared" si="5"/>
        <v>339</v>
      </c>
      <c r="B341" s="3" t="s">
        <v>83</v>
      </c>
      <c r="C341" s="3" t="s">
        <v>623</v>
      </c>
      <c r="D341" s="3" t="s">
        <v>578</v>
      </c>
      <c r="E341" s="3" t="s">
        <v>96</v>
      </c>
    </row>
    <row r="342" spans="1:5" ht="28.8">
      <c r="A342" s="2">
        <f t="shared" si="5"/>
        <v>340</v>
      </c>
      <c r="B342" s="3" t="s">
        <v>83</v>
      </c>
      <c r="C342" s="3" t="s">
        <v>624</v>
      </c>
      <c r="D342" s="3" t="s">
        <v>114</v>
      </c>
      <c r="E342" s="3" t="s">
        <v>96</v>
      </c>
    </row>
    <row r="343" spans="1:5" ht="28.8">
      <c r="A343" s="2">
        <f t="shared" si="5"/>
        <v>341</v>
      </c>
      <c r="B343" s="3" t="s">
        <v>83</v>
      </c>
      <c r="C343" s="3" t="s">
        <v>625</v>
      </c>
      <c r="D343" s="3" t="s">
        <v>626</v>
      </c>
      <c r="E343" s="3" t="s">
        <v>96</v>
      </c>
    </row>
    <row r="344" spans="1:5" ht="28.8">
      <c r="A344" s="2">
        <f t="shared" si="5"/>
        <v>342</v>
      </c>
      <c r="B344" s="3" t="s">
        <v>83</v>
      </c>
      <c r="C344" s="3" t="s">
        <v>627</v>
      </c>
      <c r="D344" s="3" t="s">
        <v>122</v>
      </c>
      <c r="E344" s="3" t="s">
        <v>96</v>
      </c>
    </row>
    <row r="345" spans="1:5" ht="28.8">
      <c r="A345" s="2">
        <f t="shared" si="5"/>
        <v>343</v>
      </c>
      <c r="B345" s="3" t="s">
        <v>83</v>
      </c>
      <c r="C345" s="3" t="s">
        <v>628</v>
      </c>
      <c r="D345" s="3" t="s">
        <v>122</v>
      </c>
      <c r="E345" s="3" t="s">
        <v>96</v>
      </c>
    </row>
    <row r="346" spans="1:5" ht="28.8">
      <c r="A346" s="2">
        <f t="shared" si="5"/>
        <v>344</v>
      </c>
      <c r="B346" s="3" t="s">
        <v>83</v>
      </c>
      <c r="C346" s="3" t="s">
        <v>629</v>
      </c>
      <c r="D346" s="3" t="s">
        <v>122</v>
      </c>
      <c r="E346" s="3" t="s">
        <v>96</v>
      </c>
    </row>
    <row r="347" spans="1:5" ht="28.8">
      <c r="A347" s="2">
        <f t="shared" si="5"/>
        <v>345</v>
      </c>
      <c r="B347" s="3" t="s">
        <v>83</v>
      </c>
      <c r="C347" s="3" t="s">
        <v>630</v>
      </c>
      <c r="D347" s="3" t="s">
        <v>122</v>
      </c>
      <c r="E347" s="3" t="s">
        <v>96</v>
      </c>
    </row>
    <row r="348" spans="1:5" ht="28.8">
      <c r="A348" s="2">
        <f t="shared" si="5"/>
        <v>346</v>
      </c>
      <c r="B348" s="3" t="s">
        <v>83</v>
      </c>
      <c r="C348" s="3" t="s">
        <v>631</v>
      </c>
      <c r="D348" s="3" t="s">
        <v>122</v>
      </c>
      <c r="E348" s="3" t="s">
        <v>96</v>
      </c>
    </row>
    <row r="349" spans="1:5" ht="28.8">
      <c r="A349" s="2">
        <f t="shared" si="5"/>
        <v>347</v>
      </c>
      <c r="B349" s="3" t="s">
        <v>83</v>
      </c>
      <c r="C349" s="3" t="s">
        <v>632</v>
      </c>
      <c r="D349" s="3" t="s">
        <v>626</v>
      </c>
      <c r="E349" s="3" t="s">
        <v>96</v>
      </c>
    </row>
    <row r="350" spans="1:5" ht="28.8">
      <c r="A350" s="2">
        <f t="shared" si="5"/>
        <v>348</v>
      </c>
      <c r="B350" s="3" t="s">
        <v>83</v>
      </c>
      <c r="C350" s="3" t="s">
        <v>633</v>
      </c>
      <c r="D350" s="3" t="s">
        <v>122</v>
      </c>
      <c r="E350" s="3" t="s">
        <v>96</v>
      </c>
    </row>
    <row r="351" spans="1:5" ht="28.8">
      <c r="A351" s="2">
        <f t="shared" si="5"/>
        <v>349</v>
      </c>
      <c r="B351" s="3" t="s">
        <v>83</v>
      </c>
      <c r="C351" s="3" t="s">
        <v>634</v>
      </c>
      <c r="D351" s="3" t="s">
        <v>578</v>
      </c>
      <c r="E351" s="3" t="s">
        <v>96</v>
      </c>
    </row>
    <row r="352" spans="1:5" ht="28.8">
      <c r="A352" s="2">
        <f t="shared" si="5"/>
        <v>350</v>
      </c>
      <c r="B352" s="3" t="s">
        <v>83</v>
      </c>
      <c r="C352" s="3" t="s">
        <v>635</v>
      </c>
      <c r="D352" s="3" t="s">
        <v>160</v>
      </c>
      <c r="E352" s="3" t="s">
        <v>96</v>
      </c>
    </row>
    <row r="353" spans="1:5" ht="28.8">
      <c r="A353" s="2">
        <f t="shared" si="5"/>
        <v>351</v>
      </c>
      <c r="B353" s="3" t="s">
        <v>83</v>
      </c>
      <c r="C353" s="3" t="s">
        <v>636</v>
      </c>
      <c r="D353" s="3" t="s">
        <v>637</v>
      </c>
      <c r="E353" s="3" t="s">
        <v>96</v>
      </c>
    </row>
    <row r="354" spans="1:5" ht="28.8">
      <c r="A354" s="2">
        <f t="shared" si="5"/>
        <v>352</v>
      </c>
      <c r="B354" s="3" t="s">
        <v>83</v>
      </c>
      <c r="C354" s="3" t="s">
        <v>638</v>
      </c>
      <c r="D354" s="3" t="s">
        <v>637</v>
      </c>
      <c r="E354" s="3" t="s">
        <v>96</v>
      </c>
    </row>
    <row r="355" spans="1:5" ht="28.8">
      <c r="A355" s="2">
        <f t="shared" si="5"/>
        <v>353</v>
      </c>
      <c r="B355" s="3" t="s">
        <v>83</v>
      </c>
      <c r="C355" s="3" t="s">
        <v>639</v>
      </c>
      <c r="D355" s="3" t="s">
        <v>637</v>
      </c>
      <c r="E355" s="3" t="s">
        <v>96</v>
      </c>
    </row>
    <row r="356" spans="1:5" ht="28.8">
      <c r="A356" s="2">
        <f t="shared" si="5"/>
        <v>354</v>
      </c>
      <c r="B356" s="3" t="s">
        <v>83</v>
      </c>
      <c r="C356" s="3" t="s">
        <v>640</v>
      </c>
      <c r="D356" s="3" t="s">
        <v>637</v>
      </c>
      <c r="E356" s="3" t="s">
        <v>96</v>
      </c>
    </row>
    <row r="357" spans="1:5" ht="28.8">
      <c r="A357" s="2">
        <f t="shared" si="5"/>
        <v>355</v>
      </c>
      <c r="B357" s="3" t="s">
        <v>83</v>
      </c>
      <c r="C357" s="3" t="s">
        <v>641</v>
      </c>
      <c r="D357" s="3" t="s">
        <v>637</v>
      </c>
      <c r="E357" s="3" t="s">
        <v>96</v>
      </c>
    </row>
    <row r="358" spans="1:5" ht="28.8">
      <c r="A358" s="2">
        <f t="shared" si="5"/>
        <v>356</v>
      </c>
      <c r="B358" s="3" t="s">
        <v>83</v>
      </c>
      <c r="C358" s="3" t="s">
        <v>642</v>
      </c>
      <c r="D358" s="3" t="s">
        <v>637</v>
      </c>
      <c r="E358" s="3" t="s">
        <v>96</v>
      </c>
    </row>
    <row r="359" spans="1:5" ht="28.8">
      <c r="A359" s="2">
        <f t="shared" si="5"/>
        <v>357</v>
      </c>
      <c r="B359" s="3" t="s">
        <v>83</v>
      </c>
      <c r="C359" s="3" t="s">
        <v>643</v>
      </c>
      <c r="D359" s="3" t="s">
        <v>637</v>
      </c>
      <c r="E359" s="3" t="s">
        <v>96</v>
      </c>
    </row>
    <row r="360" spans="1:5" ht="28.8">
      <c r="A360" s="2">
        <f t="shared" si="5"/>
        <v>358</v>
      </c>
      <c r="B360" s="3" t="s">
        <v>83</v>
      </c>
      <c r="C360" s="3" t="s">
        <v>644</v>
      </c>
      <c r="D360" s="3" t="s">
        <v>637</v>
      </c>
      <c r="E360" s="3" t="s">
        <v>96</v>
      </c>
    </row>
    <row r="361" spans="1:5" ht="28.8">
      <c r="A361" s="2">
        <f t="shared" si="5"/>
        <v>359</v>
      </c>
      <c r="B361" s="3" t="s">
        <v>83</v>
      </c>
      <c r="C361" s="3" t="s">
        <v>645</v>
      </c>
      <c r="D361" s="3" t="s">
        <v>637</v>
      </c>
      <c r="E361" s="3" t="s">
        <v>96</v>
      </c>
    </row>
    <row r="362" spans="1:5" ht="28.8">
      <c r="A362" s="2">
        <f t="shared" si="5"/>
        <v>360</v>
      </c>
      <c r="B362" s="3" t="s">
        <v>83</v>
      </c>
      <c r="C362" s="3" t="s">
        <v>646</v>
      </c>
      <c r="D362" s="3" t="s">
        <v>637</v>
      </c>
      <c r="E362" s="3" t="s">
        <v>96</v>
      </c>
    </row>
    <row r="363" spans="1:5" ht="28.8">
      <c r="A363" s="2">
        <f t="shared" si="5"/>
        <v>361</v>
      </c>
      <c r="B363" s="3" t="s">
        <v>83</v>
      </c>
      <c r="C363" s="3" t="s">
        <v>647</v>
      </c>
      <c r="D363" s="3" t="s">
        <v>637</v>
      </c>
      <c r="E363" s="3" t="s">
        <v>96</v>
      </c>
    </row>
    <row r="364" spans="1:5" ht="28.8">
      <c r="A364" s="2">
        <f t="shared" si="5"/>
        <v>362</v>
      </c>
      <c r="B364" s="3" t="s">
        <v>83</v>
      </c>
      <c r="C364" s="3" t="s">
        <v>648</v>
      </c>
      <c r="D364" s="3" t="s">
        <v>637</v>
      </c>
      <c r="E364" s="3" t="s">
        <v>96</v>
      </c>
    </row>
    <row r="365" spans="1:5" ht="28.8">
      <c r="A365" s="2">
        <f t="shared" si="5"/>
        <v>363</v>
      </c>
      <c r="B365" s="3" t="s">
        <v>83</v>
      </c>
      <c r="C365" s="3" t="s">
        <v>649</v>
      </c>
      <c r="D365" s="3" t="s">
        <v>114</v>
      </c>
      <c r="E365" s="3" t="s">
        <v>96</v>
      </c>
    </row>
    <row r="366" spans="1:5" ht="28.8">
      <c r="A366" s="2">
        <f t="shared" si="5"/>
        <v>364</v>
      </c>
      <c r="B366" s="3" t="s">
        <v>83</v>
      </c>
      <c r="C366" s="3" t="s">
        <v>650</v>
      </c>
      <c r="D366" s="3" t="s">
        <v>122</v>
      </c>
      <c r="E366" s="3" t="s">
        <v>96</v>
      </c>
    </row>
    <row r="367" spans="1:5" ht="28.8">
      <c r="A367" s="2">
        <f t="shared" si="5"/>
        <v>365</v>
      </c>
      <c r="B367" s="3" t="s">
        <v>83</v>
      </c>
      <c r="C367" s="3" t="s">
        <v>651</v>
      </c>
      <c r="D367" s="3" t="s">
        <v>578</v>
      </c>
      <c r="E367" s="3" t="s">
        <v>96</v>
      </c>
    </row>
    <row r="368" spans="1:5" ht="28.8">
      <c r="A368" s="2">
        <f t="shared" si="5"/>
        <v>366</v>
      </c>
      <c r="B368" s="3" t="s">
        <v>83</v>
      </c>
      <c r="C368" s="3" t="s">
        <v>652</v>
      </c>
      <c r="D368" s="3" t="s">
        <v>160</v>
      </c>
      <c r="E368" s="3" t="s">
        <v>96</v>
      </c>
    </row>
    <row r="369" spans="1:5" ht="28.8">
      <c r="A369" s="2">
        <f t="shared" si="5"/>
        <v>367</v>
      </c>
      <c r="B369" s="3" t="s">
        <v>83</v>
      </c>
      <c r="C369" s="3" t="s">
        <v>653</v>
      </c>
      <c r="D369" s="3" t="s">
        <v>578</v>
      </c>
      <c r="E369" s="3" t="s">
        <v>96</v>
      </c>
    </row>
    <row r="370" spans="1:5" ht="28.8">
      <c r="A370" s="2">
        <f t="shared" si="5"/>
        <v>368</v>
      </c>
      <c r="B370" s="3" t="s">
        <v>83</v>
      </c>
      <c r="C370" s="3" t="s">
        <v>654</v>
      </c>
      <c r="D370" s="3" t="s">
        <v>122</v>
      </c>
      <c r="E370" s="3" t="s">
        <v>96</v>
      </c>
    </row>
    <row r="371" spans="1:5" ht="28.8">
      <c r="A371" s="2">
        <f t="shared" si="5"/>
        <v>369</v>
      </c>
      <c r="B371" s="3" t="s">
        <v>83</v>
      </c>
      <c r="C371" s="3" t="s">
        <v>655</v>
      </c>
      <c r="D371" s="3" t="s">
        <v>578</v>
      </c>
      <c r="E371" s="3" t="s">
        <v>96</v>
      </c>
    </row>
    <row r="372" spans="1:5" ht="28.8">
      <c r="A372" s="2">
        <f t="shared" si="5"/>
        <v>370</v>
      </c>
      <c r="B372" s="3" t="s">
        <v>83</v>
      </c>
      <c r="C372" s="3" t="s">
        <v>656</v>
      </c>
      <c r="D372" s="3" t="s">
        <v>160</v>
      </c>
      <c r="E372" s="3" t="s">
        <v>96</v>
      </c>
    </row>
    <row r="373" spans="1:5" ht="28.8">
      <c r="A373" s="2">
        <f t="shared" si="5"/>
        <v>371</v>
      </c>
      <c r="B373" s="3" t="s">
        <v>83</v>
      </c>
      <c r="C373" s="3" t="s">
        <v>657</v>
      </c>
      <c r="D373" s="3" t="s">
        <v>562</v>
      </c>
      <c r="E373" s="3" t="s">
        <v>138</v>
      </c>
    </row>
    <row r="374" spans="1:5" ht="28.8">
      <c r="A374" s="2">
        <f t="shared" si="5"/>
        <v>372</v>
      </c>
      <c r="B374" s="3" t="s">
        <v>83</v>
      </c>
      <c r="C374" s="3" t="s">
        <v>658</v>
      </c>
      <c r="D374" s="3" t="s">
        <v>109</v>
      </c>
      <c r="E374" s="3" t="s">
        <v>659</v>
      </c>
    </row>
    <row r="375" spans="1:5" ht="28.8">
      <c r="A375" s="2">
        <f t="shared" si="5"/>
        <v>373</v>
      </c>
      <c r="B375" s="3" t="s">
        <v>83</v>
      </c>
      <c r="C375" s="3" t="s">
        <v>660</v>
      </c>
      <c r="D375" s="3" t="s">
        <v>103</v>
      </c>
      <c r="E375" s="3" t="s">
        <v>96</v>
      </c>
    </row>
    <row r="376" spans="1:5" ht="28.8">
      <c r="A376" s="2">
        <f t="shared" si="5"/>
        <v>374</v>
      </c>
      <c r="B376" s="3" t="s">
        <v>83</v>
      </c>
      <c r="C376" s="3" t="s">
        <v>661</v>
      </c>
      <c r="D376" s="3" t="s">
        <v>279</v>
      </c>
      <c r="E376" s="3" t="s">
        <v>662</v>
      </c>
    </row>
    <row r="377" spans="1:5" ht="43.2">
      <c r="A377" s="2">
        <f t="shared" si="5"/>
        <v>375</v>
      </c>
      <c r="B377" s="3" t="s">
        <v>83</v>
      </c>
      <c r="C377" s="3" t="s">
        <v>663</v>
      </c>
      <c r="D377" s="3" t="s">
        <v>664</v>
      </c>
      <c r="E377" s="3" t="s">
        <v>138</v>
      </c>
    </row>
    <row r="378" spans="1:5" ht="28.8">
      <c r="A378" s="2">
        <f t="shared" si="5"/>
        <v>376</v>
      </c>
      <c r="B378" s="3" t="s">
        <v>83</v>
      </c>
      <c r="C378" s="3" t="s">
        <v>665</v>
      </c>
      <c r="D378" s="3" t="s">
        <v>266</v>
      </c>
      <c r="E378" s="3" t="s">
        <v>666</v>
      </c>
    </row>
    <row r="379" spans="1:5" ht="28.8">
      <c r="A379" s="2">
        <f t="shared" si="5"/>
        <v>377</v>
      </c>
      <c r="B379" s="3" t="s">
        <v>83</v>
      </c>
      <c r="C379" s="3" t="s">
        <v>667</v>
      </c>
      <c r="D379" s="3" t="s">
        <v>109</v>
      </c>
      <c r="E379" s="3" t="s">
        <v>659</v>
      </c>
    </row>
    <row r="380" spans="1:5" ht="28.8">
      <c r="A380" s="2">
        <f t="shared" si="5"/>
        <v>378</v>
      </c>
      <c r="B380" s="3" t="s">
        <v>83</v>
      </c>
      <c r="C380" s="3" t="s">
        <v>668</v>
      </c>
      <c r="D380" s="3" t="s">
        <v>166</v>
      </c>
      <c r="E380" s="3" t="s">
        <v>669</v>
      </c>
    </row>
    <row r="381" spans="1:5" ht="28.8">
      <c r="A381" s="2">
        <f t="shared" si="5"/>
        <v>379</v>
      </c>
      <c r="B381" s="3" t="s">
        <v>83</v>
      </c>
      <c r="C381" s="3" t="s">
        <v>670</v>
      </c>
      <c r="D381" s="3" t="s">
        <v>114</v>
      </c>
      <c r="E381" s="3" t="s">
        <v>96</v>
      </c>
    </row>
    <row r="382" spans="1:5" ht="28.8">
      <c r="A382" s="2">
        <f t="shared" si="5"/>
        <v>380</v>
      </c>
      <c r="B382" s="3" t="s">
        <v>83</v>
      </c>
      <c r="C382" s="3" t="s">
        <v>671</v>
      </c>
      <c r="D382" s="3" t="s">
        <v>109</v>
      </c>
      <c r="E382" s="3" t="s">
        <v>672</v>
      </c>
    </row>
    <row r="383" spans="1:5" ht="28.8">
      <c r="A383" s="2">
        <f t="shared" si="5"/>
        <v>381</v>
      </c>
      <c r="B383" s="3" t="s">
        <v>83</v>
      </c>
      <c r="C383" s="3" t="s">
        <v>673</v>
      </c>
      <c r="D383" s="3" t="s">
        <v>266</v>
      </c>
      <c r="E383" s="3" t="s">
        <v>666</v>
      </c>
    </row>
    <row r="384" spans="1:5" ht="28.8">
      <c r="A384" s="2">
        <f t="shared" si="5"/>
        <v>382</v>
      </c>
      <c r="B384" s="3" t="s">
        <v>83</v>
      </c>
      <c r="C384" s="3" t="s">
        <v>674</v>
      </c>
      <c r="D384" s="3" t="s">
        <v>109</v>
      </c>
      <c r="E384" s="3" t="s">
        <v>154</v>
      </c>
    </row>
    <row r="385" spans="1:5" ht="28.8">
      <c r="A385" s="2">
        <f t="shared" si="5"/>
        <v>383</v>
      </c>
      <c r="B385" s="3" t="s">
        <v>83</v>
      </c>
      <c r="C385" s="3" t="s">
        <v>675</v>
      </c>
      <c r="D385" s="3" t="s">
        <v>160</v>
      </c>
      <c r="E385" s="3" t="s">
        <v>96</v>
      </c>
    </row>
    <row r="386" spans="1:5" ht="28.8">
      <c r="A386" s="2">
        <f t="shared" si="5"/>
        <v>384</v>
      </c>
      <c r="B386" s="3" t="s">
        <v>83</v>
      </c>
      <c r="C386" s="3" t="s">
        <v>676</v>
      </c>
      <c r="D386" s="3" t="s">
        <v>160</v>
      </c>
      <c r="E386" s="3" t="s">
        <v>96</v>
      </c>
    </row>
    <row r="387" spans="1:5" ht="28.8">
      <c r="A387" s="2">
        <f t="shared" si="5"/>
        <v>385</v>
      </c>
      <c r="B387" s="3" t="s">
        <v>83</v>
      </c>
      <c r="C387" s="3" t="s">
        <v>677</v>
      </c>
      <c r="D387" s="3" t="s">
        <v>160</v>
      </c>
      <c r="E387" s="3" t="s">
        <v>96</v>
      </c>
    </row>
    <row r="388" spans="1:5" ht="28.8">
      <c r="A388" s="2">
        <f t="shared" si="5"/>
        <v>386</v>
      </c>
      <c r="B388" s="3" t="s">
        <v>83</v>
      </c>
      <c r="C388" s="3" t="s">
        <v>678</v>
      </c>
      <c r="D388" s="3" t="s">
        <v>160</v>
      </c>
      <c r="E388" s="3" t="s">
        <v>96</v>
      </c>
    </row>
    <row r="389" spans="1:5" ht="28.8">
      <c r="A389" s="2">
        <f t="shared" ref="A389:A452" si="6">A388+1</f>
        <v>387</v>
      </c>
      <c r="B389" s="3" t="s">
        <v>83</v>
      </c>
      <c r="C389" s="3" t="s">
        <v>679</v>
      </c>
      <c r="D389" s="3" t="s">
        <v>160</v>
      </c>
      <c r="E389" s="3" t="s">
        <v>96</v>
      </c>
    </row>
    <row r="390" spans="1:5" ht="28.8">
      <c r="A390" s="2">
        <f t="shared" si="6"/>
        <v>388</v>
      </c>
      <c r="B390" s="3" t="s">
        <v>83</v>
      </c>
      <c r="C390" s="3" t="s">
        <v>680</v>
      </c>
      <c r="D390" s="3" t="s">
        <v>160</v>
      </c>
      <c r="E390" s="3" t="s">
        <v>96</v>
      </c>
    </row>
    <row r="391" spans="1:5" ht="28.8">
      <c r="A391" s="2">
        <f t="shared" si="6"/>
        <v>389</v>
      </c>
      <c r="B391" s="3" t="s">
        <v>83</v>
      </c>
      <c r="C391" s="3" t="s">
        <v>681</v>
      </c>
      <c r="D391" s="3" t="s">
        <v>160</v>
      </c>
      <c r="E391" s="3" t="s">
        <v>96</v>
      </c>
    </row>
    <row r="392" spans="1:5" ht="28.8">
      <c r="A392" s="2">
        <f t="shared" si="6"/>
        <v>390</v>
      </c>
      <c r="B392" s="3" t="s">
        <v>83</v>
      </c>
      <c r="C392" s="3" t="s">
        <v>682</v>
      </c>
      <c r="D392" s="3" t="s">
        <v>143</v>
      </c>
      <c r="E392" s="3" t="s">
        <v>87</v>
      </c>
    </row>
    <row r="393" spans="1:5" ht="28.8">
      <c r="A393" s="2">
        <f t="shared" si="6"/>
        <v>391</v>
      </c>
      <c r="B393" s="3" t="s">
        <v>83</v>
      </c>
      <c r="C393" s="3" t="s">
        <v>683</v>
      </c>
      <c r="D393" s="3" t="s">
        <v>684</v>
      </c>
      <c r="E393" s="3" t="s">
        <v>558</v>
      </c>
    </row>
    <row r="394" spans="1:5" ht="28.8">
      <c r="A394" s="2">
        <f t="shared" si="6"/>
        <v>392</v>
      </c>
      <c r="B394" s="3" t="s">
        <v>83</v>
      </c>
      <c r="C394" s="3" t="s">
        <v>685</v>
      </c>
      <c r="D394" s="3" t="s">
        <v>114</v>
      </c>
      <c r="E394" s="3" t="s">
        <v>96</v>
      </c>
    </row>
    <row r="395" spans="1:5" ht="28.8">
      <c r="A395" s="2">
        <f t="shared" si="6"/>
        <v>393</v>
      </c>
      <c r="B395" s="3" t="s">
        <v>83</v>
      </c>
      <c r="C395" s="3" t="s">
        <v>686</v>
      </c>
      <c r="D395" s="3" t="s">
        <v>687</v>
      </c>
      <c r="E395" s="3" t="s">
        <v>688</v>
      </c>
    </row>
    <row r="396" spans="1:5" ht="28.8">
      <c r="A396" s="2">
        <f t="shared" si="6"/>
        <v>394</v>
      </c>
      <c r="B396" s="3" t="s">
        <v>83</v>
      </c>
      <c r="C396" s="3" t="s">
        <v>689</v>
      </c>
      <c r="D396" s="3" t="s">
        <v>109</v>
      </c>
      <c r="E396" s="3" t="s">
        <v>436</v>
      </c>
    </row>
    <row r="397" spans="1:5" ht="28.8">
      <c r="A397" s="2">
        <f t="shared" si="6"/>
        <v>395</v>
      </c>
      <c r="B397" s="3" t="s">
        <v>83</v>
      </c>
      <c r="C397" s="3" t="s">
        <v>690</v>
      </c>
      <c r="D397" s="3" t="s">
        <v>194</v>
      </c>
      <c r="E397" s="3" t="s">
        <v>691</v>
      </c>
    </row>
    <row r="398" spans="1:5" ht="28.8">
      <c r="A398" s="2">
        <f t="shared" si="6"/>
        <v>396</v>
      </c>
      <c r="B398" s="3" t="s">
        <v>83</v>
      </c>
      <c r="C398" s="3" t="s">
        <v>692</v>
      </c>
      <c r="D398" s="3" t="s">
        <v>430</v>
      </c>
      <c r="E398" s="3" t="s">
        <v>693</v>
      </c>
    </row>
    <row r="399" spans="1:5" ht="28.8">
      <c r="A399" s="2">
        <f t="shared" si="6"/>
        <v>397</v>
      </c>
      <c r="B399" s="3" t="s">
        <v>83</v>
      </c>
      <c r="C399" s="3" t="s">
        <v>694</v>
      </c>
      <c r="D399" s="3" t="s">
        <v>695</v>
      </c>
      <c r="E399" s="3" t="s">
        <v>436</v>
      </c>
    </row>
    <row r="400" spans="1:5" ht="28.8">
      <c r="A400" s="2">
        <f t="shared" si="6"/>
        <v>398</v>
      </c>
      <c r="B400" s="3" t="s">
        <v>83</v>
      </c>
      <c r="C400" s="3" t="s">
        <v>696</v>
      </c>
      <c r="D400" s="3" t="s">
        <v>109</v>
      </c>
      <c r="E400" s="3" t="s">
        <v>138</v>
      </c>
    </row>
    <row r="401" spans="1:5" ht="28.8">
      <c r="A401" s="2">
        <f t="shared" si="6"/>
        <v>399</v>
      </c>
      <c r="B401" s="3" t="s">
        <v>83</v>
      </c>
      <c r="C401" s="3" t="s">
        <v>696</v>
      </c>
      <c r="D401" s="3" t="s">
        <v>109</v>
      </c>
      <c r="E401" s="3" t="s">
        <v>138</v>
      </c>
    </row>
    <row r="402" spans="1:5" ht="28.8">
      <c r="A402" s="2">
        <f t="shared" si="6"/>
        <v>400</v>
      </c>
      <c r="B402" s="3" t="s">
        <v>83</v>
      </c>
      <c r="C402" s="3" t="s">
        <v>697</v>
      </c>
      <c r="D402" s="3" t="s">
        <v>698</v>
      </c>
      <c r="E402" s="3" t="s">
        <v>138</v>
      </c>
    </row>
    <row r="403" spans="1:5" ht="28.8">
      <c r="A403" s="2">
        <f t="shared" si="6"/>
        <v>401</v>
      </c>
      <c r="B403" s="3" t="s">
        <v>83</v>
      </c>
      <c r="C403" s="3" t="s">
        <v>699</v>
      </c>
      <c r="D403" s="3" t="s">
        <v>109</v>
      </c>
      <c r="E403" s="3" t="s">
        <v>138</v>
      </c>
    </row>
    <row r="404" spans="1:5" ht="28.8">
      <c r="A404" s="2">
        <f t="shared" si="6"/>
        <v>402</v>
      </c>
      <c r="B404" s="3" t="s">
        <v>83</v>
      </c>
      <c r="C404" s="3" t="s">
        <v>700</v>
      </c>
      <c r="D404" s="3" t="s">
        <v>109</v>
      </c>
      <c r="E404" s="3" t="s">
        <v>138</v>
      </c>
    </row>
    <row r="405" spans="1:5" ht="28.8">
      <c r="A405" s="2">
        <f t="shared" si="6"/>
        <v>403</v>
      </c>
      <c r="B405" s="3" t="s">
        <v>83</v>
      </c>
      <c r="C405" s="3" t="s">
        <v>701</v>
      </c>
      <c r="D405" s="3" t="s">
        <v>540</v>
      </c>
      <c r="E405" s="3" t="s">
        <v>138</v>
      </c>
    </row>
    <row r="406" spans="1:5" ht="28.8">
      <c r="A406" s="2">
        <f t="shared" si="6"/>
        <v>404</v>
      </c>
      <c r="B406" s="3" t="s">
        <v>83</v>
      </c>
      <c r="C406" s="3" t="s">
        <v>702</v>
      </c>
      <c r="D406" s="3" t="s">
        <v>430</v>
      </c>
      <c r="E406" s="3" t="s">
        <v>138</v>
      </c>
    </row>
    <row r="407" spans="1:5" ht="28.8">
      <c r="A407" s="2">
        <f t="shared" si="6"/>
        <v>405</v>
      </c>
      <c r="B407" s="3" t="s">
        <v>83</v>
      </c>
      <c r="C407" s="3" t="s">
        <v>703</v>
      </c>
      <c r="D407" s="3" t="s">
        <v>430</v>
      </c>
      <c r="E407" s="3" t="s">
        <v>138</v>
      </c>
    </row>
    <row r="408" spans="1:5" ht="28.8">
      <c r="A408" s="2">
        <f t="shared" si="6"/>
        <v>406</v>
      </c>
      <c r="B408" s="3" t="s">
        <v>83</v>
      </c>
      <c r="C408" s="3" t="s">
        <v>704</v>
      </c>
      <c r="D408" s="3" t="s">
        <v>143</v>
      </c>
      <c r="E408" s="3" t="s">
        <v>392</v>
      </c>
    </row>
    <row r="409" spans="1:5" ht="28.8">
      <c r="A409" s="2">
        <f t="shared" si="6"/>
        <v>407</v>
      </c>
      <c r="B409" s="3" t="s">
        <v>83</v>
      </c>
      <c r="C409" s="3" t="s">
        <v>705</v>
      </c>
      <c r="D409" s="3" t="s">
        <v>109</v>
      </c>
      <c r="E409" s="3" t="s">
        <v>392</v>
      </c>
    </row>
    <row r="410" spans="1:5" ht="28.8">
      <c r="A410" s="2">
        <f t="shared" si="6"/>
        <v>408</v>
      </c>
      <c r="B410" s="3" t="s">
        <v>83</v>
      </c>
      <c r="C410" s="3" t="s">
        <v>706</v>
      </c>
      <c r="D410" s="3" t="s">
        <v>166</v>
      </c>
      <c r="E410" s="3" t="s">
        <v>392</v>
      </c>
    </row>
    <row r="411" spans="1:5" ht="28.8">
      <c r="A411" s="2">
        <f t="shared" si="6"/>
        <v>409</v>
      </c>
      <c r="B411" s="3" t="s">
        <v>83</v>
      </c>
      <c r="C411" s="3" t="s">
        <v>707</v>
      </c>
      <c r="D411" s="3" t="s">
        <v>109</v>
      </c>
      <c r="E411" s="3" t="s">
        <v>392</v>
      </c>
    </row>
    <row r="412" spans="1:5" ht="28.8">
      <c r="A412" s="2">
        <f t="shared" si="6"/>
        <v>410</v>
      </c>
      <c r="B412" s="3" t="s">
        <v>83</v>
      </c>
      <c r="C412" s="3" t="s">
        <v>708</v>
      </c>
      <c r="D412" s="3" t="s">
        <v>571</v>
      </c>
      <c r="E412" s="3" t="s">
        <v>138</v>
      </c>
    </row>
    <row r="413" spans="1:5" ht="28.8">
      <c r="A413" s="2">
        <f t="shared" si="6"/>
        <v>411</v>
      </c>
      <c r="B413" s="3" t="s">
        <v>83</v>
      </c>
      <c r="C413" s="3" t="s">
        <v>709</v>
      </c>
      <c r="D413" s="3" t="s">
        <v>710</v>
      </c>
      <c r="E413" s="3" t="s">
        <v>693</v>
      </c>
    </row>
    <row r="414" spans="1:5" ht="28.8">
      <c r="A414" s="2">
        <f t="shared" si="6"/>
        <v>412</v>
      </c>
      <c r="B414" s="3" t="s">
        <v>83</v>
      </c>
      <c r="C414" s="3" t="s">
        <v>711</v>
      </c>
      <c r="D414" s="3" t="s">
        <v>106</v>
      </c>
      <c r="E414" s="3" t="s">
        <v>138</v>
      </c>
    </row>
    <row r="415" spans="1:5" ht="28.8">
      <c r="A415" s="2">
        <f t="shared" si="6"/>
        <v>413</v>
      </c>
      <c r="B415" s="3" t="s">
        <v>83</v>
      </c>
      <c r="C415" s="3" t="s">
        <v>712</v>
      </c>
      <c r="D415" s="3" t="s">
        <v>143</v>
      </c>
      <c r="E415" s="3" t="s">
        <v>392</v>
      </c>
    </row>
    <row r="416" spans="1:5" ht="28.8">
      <c r="A416" s="2">
        <f t="shared" si="6"/>
        <v>414</v>
      </c>
      <c r="B416" s="3" t="s">
        <v>83</v>
      </c>
      <c r="C416" s="3" t="s">
        <v>713</v>
      </c>
      <c r="D416" s="3" t="s">
        <v>714</v>
      </c>
      <c r="E416" s="3" t="s">
        <v>392</v>
      </c>
    </row>
    <row r="417" spans="1:5" ht="28.8">
      <c r="A417" s="2">
        <f t="shared" si="6"/>
        <v>415</v>
      </c>
      <c r="B417" s="3" t="s">
        <v>83</v>
      </c>
      <c r="C417" s="3" t="s">
        <v>715</v>
      </c>
      <c r="D417" s="3" t="s">
        <v>143</v>
      </c>
      <c r="E417" s="3" t="s">
        <v>392</v>
      </c>
    </row>
    <row r="418" spans="1:5" ht="28.8">
      <c r="A418" s="2">
        <f t="shared" si="6"/>
        <v>416</v>
      </c>
      <c r="B418" s="3" t="s">
        <v>83</v>
      </c>
      <c r="C418" s="3" t="s">
        <v>716</v>
      </c>
      <c r="D418" s="3" t="s">
        <v>109</v>
      </c>
      <c r="E418" s="3" t="s">
        <v>392</v>
      </c>
    </row>
    <row r="419" spans="1:5" ht="28.8">
      <c r="A419" s="2">
        <f t="shared" si="6"/>
        <v>417</v>
      </c>
      <c r="B419" s="3" t="s">
        <v>83</v>
      </c>
      <c r="C419" s="3" t="s">
        <v>717</v>
      </c>
      <c r="D419" s="3" t="s">
        <v>109</v>
      </c>
      <c r="E419" s="3" t="s">
        <v>392</v>
      </c>
    </row>
    <row r="420" spans="1:5" ht="28.8">
      <c r="A420" s="2">
        <f t="shared" si="6"/>
        <v>418</v>
      </c>
      <c r="B420" s="3" t="s">
        <v>83</v>
      </c>
      <c r="C420" s="3" t="s">
        <v>718</v>
      </c>
      <c r="D420" s="3" t="s">
        <v>106</v>
      </c>
      <c r="E420" s="3" t="s">
        <v>392</v>
      </c>
    </row>
    <row r="421" spans="1:5" ht="28.8">
      <c r="A421" s="2">
        <f t="shared" si="6"/>
        <v>419</v>
      </c>
      <c r="B421" s="3" t="s">
        <v>83</v>
      </c>
      <c r="C421" s="3" t="s">
        <v>719</v>
      </c>
      <c r="D421" s="3" t="s">
        <v>166</v>
      </c>
      <c r="E421" s="3" t="s">
        <v>392</v>
      </c>
    </row>
    <row r="422" spans="1:5" ht="28.8">
      <c r="A422" s="2">
        <f t="shared" si="6"/>
        <v>420</v>
      </c>
      <c r="B422" s="3" t="s">
        <v>83</v>
      </c>
      <c r="C422" s="3" t="s">
        <v>720</v>
      </c>
      <c r="D422" s="3" t="s">
        <v>721</v>
      </c>
      <c r="E422" s="3" t="s">
        <v>693</v>
      </c>
    </row>
    <row r="423" spans="1:5" ht="28.8">
      <c r="A423" s="2">
        <f t="shared" si="6"/>
        <v>421</v>
      </c>
      <c r="B423" s="3" t="s">
        <v>83</v>
      </c>
      <c r="C423" s="3" t="s">
        <v>722</v>
      </c>
      <c r="D423" s="3" t="s">
        <v>109</v>
      </c>
      <c r="E423" s="3" t="s">
        <v>693</v>
      </c>
    </row>
    <row r="424" spans="1:5" ht="28.8">
      <c r="A424" s="2">
        <f t="shared" si="6"/>
        <v>422</v>
      </c>
      <c r="B424" s="3" t="s">
        <v>83</v>
      </c>
      <c r="C424" s="3" t="s">
        <v>723</v>
      </c>
      <c r="D424" s="3" t="s">
        <v>166</v>
      </c>
      <c r="E424" s="3" t="s">
        <v>693</v>
      </c>
    </row>
    <row r="425" spans="1:5" ht="28.8">
      <c r="A425" s="2">
        <f t="shared" si="6"/>
        <v>423</v>
      </c>
      <c r="B425" s="3" t="s">
        <v>83</v>
      </c>
      <c r="C425" s="3" t="s">
        <v>724</v>
      </c>
      <c r="D425" s="3" t="s">
        <v>544</v>
      </c>
      <c r="E425" s="3" t="s">
        <v>392</v>
      </c>
    </row>
    <row r="426" spans="1:5" ht="28.8">
      <c r="A426" s="2">
        <f t="shared" si="6"/>
        <v>424</v>
      </c>
      <c r="B426" s="3" t="s">
        <v>83</v>
      </c>
      <c r="C426" s="3" t="s">
        <v>725</v>
      </c>
      <c r="D426" s="3" t="s">
        <v>726</v>
      </c>
      <c r="E426" s="3" t="s">
        <v>392</v>
      </c>
    </row>
    <row r="427" spans="1:5" ht="28.8">
      <c r="A427" s="2">
        <f t="shared" si="6"/>
        <v>425</v>
      </c>
      <c r="B427" s="3" t="s">
        <v>83</v>
      </c>
      <c r="C427" s="3" t="s">
        <v>727</v>
      </c>
      <c r="D427" s="3" t="s">
        <v>728</v>
      </c>
      <c r="E427" s="3" t="s">
        <v>138</v>
      </c>
    </row>
    <row r="428" spans="1:5" ht="28.8">
      <c r="A428" s="2">
        <f t="shared" si="6"/>
        <v>426</v>
      </c>
      <c r="B428" s="3" t="s">
        <v>83</v>
      </c>
      <c r="C428" s="3" t="s">
        <v>729</v>
      </c>
      <c r="D428" s="3" t="s">
        <v>109</v>
      </c>
      <c r="E428" s="3" t="s">
        <v>572</v>
      </c>
    </row>
    <row r="429" spans="1:5" ht="28.8">
      <c r="A429" s="2">
        <f t="shared" si="6"/>
        <v>427</v>
      </c>
      <c r="B429" s="3" t="s">
        <v>83</v>
      </c>
      <c r="C429" s="3" t="s">
        <v>730</v>
      </c>
      <c r="D429" s="3" t="s">
        <v>109</v>
      </c>
      <c r="E429" s="3" t="s">
        <v>392</v>
      </c>
    </row>
    <row r="430" spans="1:5" ht="28.8">
      <c r="A430" s="2">
        <f t="shared" si="6"/>
        <v>428</v>
      </c>
      <c r="B430" s="3" t="s">
        <v>83</v>
      </c>
      <c r="C430" s="3" t="s">
        <v>731</v>
      </c>
      <c r="D430" s="3" t="s">
        <v>732</v>
      </c>
      <c r="E430" s="3" t="s">
        <v>392</v>
      </c>
    </row>
    <row r="431" spans="1:5" ht="28.8">
      <c r="A431" s="2">
        <f t="shared" si="6"/>
        <v>429</v>
      </c>
      <c r="B431" s="3" t="s">
        <v>83</v>
      </c>
      <c r="C431" s="3" t="s">
        <v>733</v>
      </c>
      <c r="D431" s="3" t="s">
        <v>734</v>
      </c>
      <c r="E431" s="3" t="s">
        <v>735</v>
      </c>
    </row>
    <row r="432" spans="1:5" ht="28.8">
      <c r="A432" s="2">
        <f t="shared" si="6"/>
        <v>430</v>
      </c>
      <c r="B432" s="3" t="s">
        <v>83</v>
      </c>
      <c r="C432" s="3" t="s">
        <v>736</v>
      </c>
      <c r="D432" s="3" t="s">
        <v>106</v>
      </c>
      <c r="E432" s="3" t="s">
        <v>737</v>
      </c>
    </row>
    <row r="433" spans="1:5" ht="28.8">
      <c r="A433" s="2">
        <f t="shared" si="6"/>
        <v>431</v>
      </c>
      <c r="B433" s="3" t="s">
        <v>83</v>
      </c>
      <c r="C433" s="3" t="s">
        <v>738</v>
      </c>
      <c r="D433" s="3" t="s">
        <v>721</v>
      </c>
      <c r="E433" s="3" t="s">
        <v>666</v>
      </c>
    </row>
    <row r="434" spans="1:5" ht="28.8">
      <c r="A434" s="2">
        <f t="shared" si="6"/>
        <v>432</v>
      </c>
      <c r="B434" s="3" t="s">
        <v>83</v>
      </c>
      <c r="C434" s="3" t="s">
        <v>739</v>
      </c>
      <c r="D434" s="3" t="s">
        <v>109</v>
      </c>
      <c r="E434" s="3" t="s">
        <v>740</v>
      </c>
    </row>
    <row r="435" spans="1:5" ht="28.8">
      <c r="A435" s="2">
        <f t="shared" si="6"/>
        <v>433</v>
      </c>
      <c r="B435" s="3" t="s">
        <v>83</v>
      </c>
      <c r="C435" s="3" t="s">
        <v>741</v>
      </c>
      <c r="D435" s="3" t="s">
        <v>109</v>
      </c>
      <c r="E435" s="3" t="s">
        <v>740</v>
      </c>
    </row>
    <row r="436" spans="1:5" ht="28.8">
      <c r="A436" s="2">
        <f t="shared" si="6"/>
        <v>434</v>
      </c>
      <c r="B436" s="3" t="s">
        <v>83</v>
      </c>
      <c r="C436" s="3" t="s">
        <v>742</v>
      </c>
      <c r="D436" s="3" t="s">
        <v>743</v>
      </c>
      <c r="E436" s="3" t="s">
        <v>218</v>
      </c>
    </row>
    <row r="437" spans="1:5" ht="28.8">
      <c r="A437" s="2">
        <f t="shared" si="6"/>
        <v>435</v>
      </c>
      <c r="B437" s="3" t="s">
        <v>83</v>
      </c>
      <c r="C437" s="3" t="s">
        <v>744</v>
      </c>
      <c r="D437" s="3" t="s">
        <v>745</v>
      </c>
      <c r="E437" s="3" t="s">
        <v>436</v>
      </c>
    </row>
    <row r="438" spans="1:5" ht="28.8">
      <c r="A438" s="2">
        <f t="shared" si="6"/>
        <v>436</v>
      </c>
      <c r="B438" s="3" t="s">
        <v>83</v>
      </c>
      <c r="C438" s="3" t="s">
        <v>746</v>
      </c>
      <c r="D438" s="3" t="s">
        <v>747</v>
      </c>
      <c r="E438" s="3" t="s">
        <v>218</v>
      </c>
    </row>
    <row r="439" spans="1:5" ht="28.8">
      <c r="A439" s="2">
        <f t="shared" si="6"/>
        <v>437</v>
      </c>
      <c r="B439" s="3" t="s">
        <v>83</v>
      </c>
      <c r="C439" s="3" t="s">
        <v>748</v>
      </c>
      <c r="D439" s="3" t="s">
        <v>721</v>
      </c>
      <c r="E439" s="3" t="s">
        <v>436</v>
      </c>
    </row>
    <row r="440" spans="1:5" ht="28.8">
      <c r="A440" s="2">
        <f t="shared" si="6"/>
        <v>438</v>
      </c>
      <c r="B440" s="3" t="s">
        <v>83</v>
      </c>
      <c r="C440" s="3" t="s">
        <v>749</v>
      </c>
      <c r="D440" s="3" t="s">
        <v>750</v>
      </c>
      <c r="E440" s="3" t="s">
        <v>138</v>
      </c>
    </row>
    <row r="441" spans="1:5" ht="28.8">
      <c r="A441" s="2">
        <f t="shared" si="6"/>
        <v>439</v>
      </c>
      <c r="B441" s="3" t="s">
        <v>83</v>
      </c>
      <c r="C441" s="3" t="s">
        <v>751</v>
      </c>
      <c r="D441" s="3" t="s">
        <v>747</v>
      </c>
      <c r="E441" s="3" t="s">
        <v>218</v>
      </c>
    </row>
    <row r="442" spans="1:5" ht="28.8">
      <c r="A442" s="2">
        <f t="shared" si="6"/>
        <v>440</v>
      </c>
      <c r="B442" s="3" t="s">
        <v>83</v>
      </c>
      <c r="C442" s="3" t="s">
        <v>752</v>
      </c>
      <c r="D442" s="3" t="s">
        <v>721</v>
      </c>
      <c r="E442" s="3" t="s">
        <v>436</v>
      </c>
    </row>
    <row r="443" spans="1:5" ht="28.8">
      <c r="A443" s="2">
        <f t="shared" si="6"/>
        <v>441</v>
      </c>
      <c r="B443" s="3" t="s">
        <v>83</v>
      </c>
      <c r="C443" s="3" t="s">
        <v>753</v>
      </c>
      <c r="D443" s="3" t="s">
        <v>109</v>
      </c>
      <c r="E443" s="3" t="s">
        <v>436</v>
      </c>
    </row>
    <row r="444" spans="1:5" ht="28.8">
      <c r="A444" s="2">
        <f t="shared" si="6"/>
        <v>442</v>
      </c>
      <c r="B444" s="3" t="s">
        <v>83</v>
      </c>
      <c r="C444" s="3" t="s">
        <v>754</v>
      </c>
      <c r="D444" s="3" t="s">
        <v>745</v>
      </c>
      <c r="E444" s="3" t="s">
        <v>436</v>
      </c>
    </row>
    <row r="445" spans="1:5" ht="28.8">
      <c r="A445" s="2">
        <f t="shared" si="6"/>
        <v>443</v>
      </c>
      <c r="B445" s="3" t="s">
        <v>83</v>
      </c>
      <c r="C445" s="3" t="s">
        <v>755</v>
      </c>
      <c r="D445" s="3" t="s">
        <v>756</v>
      </c>
      <c r="E445" s="3" t="s">
        <v>757</v>
      </c>
    </row>
    <row r="446" spans="1:5" ht="28.8">
      <c r="A446" s="2">
        <f t="shared" si="6"/>
        <v>444</v>
      </c>
      <c r="B446" s="3" t="s">
        <v>83</v>
      </c>
      <c r="C446" s="3" t="s">
        <v>758</v>
      </c>
      <c r="D446" s="3" t="s">
        <v>721</v>
      </c>
      <c r="E446" s="3" t="s">
        <v>436</v>
      </c>
    </row>
    <row r="447" spans="1:5" ht="28.8">
      <c r="A447" s="2">
        <f t="shared" si="6"/>
        <v>445</v>
      </c>
      <c r="B447" s="3" t="s">
        <v>83</v>
      </c>
      <c r="C447" s="3" t="s">
        <v>759</v>
      </c>
      <c r="D447" s="3" t="s">
        <v>430</v>
      </c>
      <c r="E447" s="3" t="s">
        <v>693</v>
      </c>
    </row>
    <row r="448" spans="1:5" ht="28.8">
      <c r="A448" s="2">
        <f t="shared" si="6"/>
        <v>446</v>
      </c>
      <c r="B448" s="3" t="s">
        <v>83</v>
      </c>
      <c r="C448" s="3" t="s">
        <v>760</v>
      </c>
      <c r="D448" s="3" t="s">
        <v>106</v>
      </c>
      <c r="E448" s="3" t="s">
        <v>761</v>
      </c>
    </row>
    <row r="449" spans="1:5" ht="28.8">
      <c r="A449" s="2">
        <f t="shared" si="6"/>
        <v>447</v>
      </c>
      <c r="B449" s="3" t="s">
        <v>83</v>
      </c>
      <c r="C449" s="3" t="s">
        <v>762</v>
      </c>
      <c r="D449" s="3" t="s">
        <v>217</v>
      </c>
      <c r="E449" s="3" t="s">
        <v>218</v>
      </c>
    </row>
    <row r="450" spans="1:5" ht="28.8">
      <c r="A450" s="2">
        <f t="shared" si="6"/>
        <v>448</v>
      </c>
      <c r="B450" s="3" t="s">
        <v>83</v>
      </c>
      <c r="C450" s="3" t="s">
        <v>763</v>
      </c>
      <c r="D450" s="3" t="s">
        <v>562</v>
      </c>
      <c r="E450" s="3" t="s">
        <v>138</v>
      </c>
    </row>
    <row r="451" spans="1:5" ht="28.8">
      <c r="A451" s="2">
        <f t="shared" si="6"/>
        <v>449</v>
      </c>
      <c r="B451" s="3" t="s">
        <v>83</v>
      </c>
      <c r="C451" s="3" t="s">
        <v>764</v>
      </c>
      <c r="D451" s="3" t="s">
        <v>143</v>
      </c>
      <c r="E451" s="3" t="s">
        <v>138</v>
      </c>
    </row>
    <row r="452" spans="1:5" ht="28.8">
      <c r="A452" s="2">
        <f t="shared" si="6"/>
        <v>450</v>
      </c>
      <c r="B452" s="3" t="s">
        <v>83</v>
      </c>
      <c r="C452" s="3" t="s">
        <v>765</v>
      </c>
      <c r="D452" s="3" t="s">
        <v>766</v>
      </c>
      <c r="E452" s="3" t="s">
        <v>558</v>
      </c>
    </row>
    <row r="453" spans="1:5" ht="28.8">
      <c r="A453" s="2">
        <f t="shared" ref="A453:A516" si="7">A452+1</f>
        <v>451</v>
      </c>
      <c r="B453" s="3" t="s">
        <v>83</v>
      </c>
      <c r="C453" s="3" t="s">
        <v>767</v>
      </c>
      <c r="D453" s="3" t="s">
        <v>266</v>
      </c>
      <c r="E453" s="3" t="s">
        <v>138</v>
      </c>
    </row>
    <row r="454" spans="1:5" ht="28.8">
      <c r="A454" s="2">
        <f t="shared" si="7"/>
        <v>452</v>
      </c>
      <c r="B454" s="3" t="s">
        <v>83</v>
      </c>
      <c r="C454" s="3" t="s">
        <v>768</v>
      </c>
      <c r="D454" s="3" t="s">
        <v>769</v>
      </c>
      <c r="E454" s="3" t="s">
        <v>138</v>
      </c>
    </row>
    <row r="455" spans="1:5" ht="28.8">
      <c r="A455" s="2">
        <f t="shared" si="7"/>
        <v>453</v>
      </c>
      <c r="B455" s="3" t="s">
        <v>83</v>
      </c>
      <c r="C455" s="3" t="s">
        <v>770</v>
      </c>
      <c r="D455" s="3" t="s">
        <v>771</v>
      </c>
      <c r="E455" s="3" t="s">
        <v>138</v>
      </c>
    </row>
    <row r="456" spans="1:5" ht="28.8">
      <c r="A456" s="2">
        <f t="shared" si="7"/>
        <v>454</v>
      </c>
      <c r="B456" s="3" t="s">
        <v>83</v>
      </c>
      <c r="C456" s="3" t="s">
        <v>772</v>
      </c>
      <c r="D456" s="3" t="s">
        <v>544</v>
      </c>
      <c r="E456" s="3" t="s">
        <v>138</v>
      </c>
    </row>
    <row r="457" spans="1:5" ht="28.8">
      <c r="A457" s="2">
        <f t="shared" si="7"/>
        <v>455</v>
      </c>
      <c r="B457" s="3" t="s">
        <v>83</v>
      </c>
      <c r="C457" s="3" t="s">
        <v>773</v>
      </c>
      <c r="D457" s="3" t="s">
        <v>109</v>
      </c>
      <c r="E457" s="3" t="s">
        <v>436</v>
      </c>
    </row>
    <row r="458" spans="1:5" ht="28.8">
      <c r="A458" s="2">
        <f t="shared" si="7"/>
        <v>456</v>
      </c>
      <c r="B458" s="3" t="s">
        <v>83</v>
      </c>
      <c r="C458" s="3" t="s">
        <v>774</v>
      </c>
      <c r="D458" s="3" t="s">
        <v>775</v>
      </c>
      <c r="E458" s="3" t="s">
        <v>392</v>
      </c>
    </row>
    <row r="459" spans="1:5" ht="28.8">
      <c r="A459" s="2">
        <f t="shared" si="7"/>
        <v>457</v>
      </c>
      <c r="B459" s="3" t="s">
        <v>83</v>
      </c>
      <c r="C459" s="3" t="s">
        <v>776</v>
      </c>
      <c r="D459" s="3" t="s">
        <v>684</v>
      </c>
      <c r="E459" s="3" t="s">
        <v>436</v>
      </c>
    </row>
    <row r="460" spans="1:5" ht="28.8">
      <c r="A460" s="2">
        <f t="shared" si="7"/>
        <v>458</v>
      </c>
      <c r="B460" s="3" t="s">
        <v>83</v>
      </c>
      <c r="C460" s="3" t="s">
        <v>777</v>
      </c>
      <c r="D460" s="3" t="s">
        <v>279</v>
      </c>
      <c r="E460" s="3" t="s">
        <v>138</v>
      </c>
    </row>
    <row r="461" spans="1:5" ht="28.8">
      <c r="A461" s="2">
        <f t="shared" si="7"/>
        <v>459</v>
      </c>
      <c r="B461" s="3" t="s">
        <v>83</v>
      </c>
      <c r="C461" s="3" t="s">
        <v>778</v>
      </c>
      <c r="D461" s="3" t="s">
        <v>95</v>
      </c>
      <c r="E461" s="3" t="s">
        <v>96</v>
      </c>
    </row>
    <row r="462" spans="1:5" ht="28.8">
      <c r="A462" s="2">
        <f t="shared" si="7"/>
        <v>460</v>
      </c>
      <c r="B462" s="3" t="s">
        <v>83</v>
      </c>
      <c r="C462" s="3" t="s">
        <v>779</v>
      </c>
      <c r="D462" s="3" t="s">
        <v>95</v>
      </c>
      <c r="E462" s="3" t="s">
        <v>246</v>
      </c>
    </row>
    <row r="463" spans="1:5" ht="28.8">
      <c r="A463" s="2">
        <f t="shared" si="7"/>
        <v>461</v>
      </c>
      <c r="B463" s="3" t="s">
        <v>83</v>
      </c>
      <c r="C463" s="3" t="s">
        <v>780</v>
      </c>
      <c r="D463" s="3" t="s">
        <v>781</v>
      </c>
      <c r="E463" s="3" t="s">
        <v>409</v>
      </c>
    </row>
    <row r="464" spans="1:5" ht="28.8">
      <c r="A464" s="2">
        <f t="shared" si="7"/>
        <v>462</v>
      </c>
      <c r="B464" s="3" t="s">
        <v>83</v>
      </c>
      <c r="C464" s="3" t="s">
        <v>782</v>
      </c>
      <c r="D464" s="3" t="s">
        <v>194</v>
      </c>
      <c r="E464" s="3" t="s">
        <v>409</v>
      </c>
    </row>
    <row r="465" spans="1:5" ht="28.8">
      <c r="A465" s="2">
        <f t="shared" si="7"/>
        <v>463</v>
      </c>
      <c r="B465" s="3" t="s">
        <v>83</v>
      </c>
      <c r="C465" s="3" t="s">
        <v>783</v>
      </c>
      <c r="D465" s="3" t="s">
        <v>784</v>
      </c>
      <c r="E465" s="3" t="s">
        <v>96</v>
      </c>
    </row>
    <row r="466" spans="1:5" ht="28.8">
      <c r="A466" s="2">
        <f t="shared" si="7"/>
        <v>464</v>
      </c>
      <c r="B466" s="3" t="s">
        <v>83</v>
      </c>
      <c r="C466" s="3" t="s">
        <v>785</v>
      </c>
      <c r="D466" s="3" t="s">
        <v>745</v>
      </c>
      <c r="E466" s="3" t="s">
        <v>138</v>
      </c>
    </row>
    <row r="467" spans="1:5" ht="43.2">
      <c r="A467" s="2">
        <f t="shared" si="7"/>
        <v>465</v>
      </c>
      <c r="B467" s="3" t="s">
        <v>83</v>
      </c>
      <c r="C467" s="3" t="s">
        <v>786</v>
      </c>
      <c r="D467" s="3" t="s">
        <v>787</v>
      </c>
      <c r="E467" s="3" t="s">
        <v>96</v>
      </c>
    </row>
    <row r="468" spans="1:5" ht="28.8">
      <c r="A468" s="2">
        <f t="shared" si="7"/>
        <v>466</v>
      </c>
      <c r="B468" s="3" t="s">
        <v>83</v>
      </c>
      <c r="C468" s="3" t="s">
        <v>788</v>
      </c>
      <c r="D468" s="3" t="s">
        <v>789</v>
      </c>
      <c r="E468" s="3" t="s">
        <v>96</v>
      </c>
    </row>
    <row r="469" spans="1:5" ht="28.8">
      <c r="A469" s="2">
        <f t="shared" si="7"/>
        <v>467</v>
      </c>
      <c r="B469" s="3" t="s">
        <v>83</v>
      </c>
      <c r="C469" s="3" t="s">
        <v>790</v>
      </c>
      <c r="D469" s="3" t="s">
        <v>791</v>
      </c>
      <c r="E469" s="3" t="s">
        <v>96</v>
      </c>
    </row>
    <row r="470" spans="1:5" ht="28.8">
      <c r="A470" s="2">
        <f t="shared" si="7"/>
        <v>468</v>
      </c>
      <c r="B470" s="3" t="s">
        <v>83</v>
      </c>
      <c r="C470" s="3" t="s">
        <v>792</v>
      </c>
      <c r="D470" s="3" t="s">
        <v>122</v>
      </c>
      <c r="E470" s="3" t="s">
        <v>96</v>
      </c>
    </row>
    <row r="471" spans="1:5" ht="28.8">
      <c r="A471" s="2">
        <f t="shared" si="7"/>
        <v>469</v>
      </c>
      <c r="B471" s="3" t="s">
        <v>83</v>
      </c>
      <c r="C471" s="3" t="s">
        <v>793</v>
      </c>
      <c r="D471" s="3" t="s">
        <v>791</v>
      </c>
      <c r="E471" s="3" t="s">
        <v>96</v>
      </c>
    </row>
    <row r="472" spans="1:5" ht="28.8">
      <c r="A472" s="2">
        <f t="shared" si="7"/>
        <v>470</v>
      </c>
      <c r="B472" s="3" t="s">
        <v>83</v>
      </c>
      <c r="C472" s="3" t="s">
        <v>794</v>
      </c>
      <c r="D472" s="3" t="s">
        <v>795</v>
      </c>
      <c r="E472" s="3" t="s">
        <v>96</v>
      </c>
    </row>
    <row r="473" spans="1:5" ht="28.8">
      <c r="A473" s="2">
        <f t="shared" si="7"/>
        <v>471</v>
      </c>
      <c r="B473" s="3" t="s">
        <v>83</v>
      </c>
      <c r="C473" s="3" t="s">
        <v>796</v>
      </c>
      <c r="D473" s="3" t="s">
        <v>797</v>
      </c>
      <c r="E473" s="3" t="s">
        <v>96</v>
      </c>
    </row>
    <row r="474" spans="1:5" ht="28.8">
      <c r="A474" s="2">
        <f t="shared" si="7"/>
        <v>472</v>
      </c>
      <c r="B474" s="3" t="s">
        <v>83</v>
      </c>
      <c r="C474" s="3" t="s">
        <v>798</v>
      </c>
      <c r="D474" s="3" t="s">
        <v>745</v>
      </c>
      <c r="E474" s="3" t="s">
        <v>138</v>
      </c>
    </row>
    <row r="475" spans="1:5" ht="28.8">
      <c r="A475" s="2">
        <f t="shared" si="7"/>
        <v>473</v>
      </c>
      <c r="B475" s="3" t="s">
        <v>83</v>
      </c>
      <c r="C475" s="3" t="s">
        <v>799</v>
      </c>
      <c r="D475" s="3" t="s">
        <v>800</v>
      </c>
      <c r="E475" s="3" t="s">
        <v>138</v>
      </c>
    </row>
    <row r="476" spans="1:5" ht="28.8">
      <c r="A476" s="2">
        <f t="shared" si="7"/>
        <v>474</v>
      </c>
      <c r="B476" s="3" t="s">
        <v>83</v>
      </c>
      <c r="C476" s="3" t="s">
        <v>801</v>
      </c>
      <c r="D476" s="3" t="s">
        <v>800</v>
      </c>
      <c r="E476" s="3" t="s">
        <v>138</v>
      </c>
    </row>
    <row r="477" spans="1:5" ht="28.8">
      <c r="A477" s="2">
        <f t="shared" si="7"/>
        <v>475</v>
      </c>
      <c r="B477" s="3" t="s">
        <v>83</v>
      </c>
      <c r="C477" s="3" t="s">
        <v>802</v>
      </c>
      <c r="D477" s="3" t="s">
        <v>800</v>
      </c>
      <c r="E477" s="3" t="s">
        <v>138</v>
      </c>
    </row>
    <row r="478" spans="1:5" ht="28.8">
      <c r="A478" s="2">
        <f t="shared" si="7"/>
        <v>476</v>
      </c>
      <c r="B478" s="3" t="s">
        <v>83</v>
      </c>
      <c r="C478" s="3" t="s">
        <v>803</v>
      </c>
      <c r="D478" s="3" t="s">
        <v>800</v>
      </c>
      <c r="E478" s="3" t="s">
        <v>138</v>
      </c>
    </row>
    <row r="479" spans="1:5" ht="28.8">
      <c r="A479" s="2">
        <f t="shared" si="7"/>
        <v>477</v>
      </c>
      <c r="B479" s="3" t="s">
        <v>83</v>
      </c>
      <c r="C479" s="3" t="s">
        <v>804</v>
      </c>
      <c r="D479" s="3" t="s">
        <v>800</v>
      </c>
      <c r="E479" s="3" t="s">
        <v>138</v>
      </c>
    </row>
    <row r="480" spans="1:5" ht="28.8">
      <c r="A480" s="2">
        <f t="shared" si="7"/>
        <v>478</v>
      </c>
      <c r="B480" s="3" t="s">
        <v>83</v>
      </c>
      <c r="C480" s="3" t="s">
        <v>805</v>
      </c>
      <c r="D480" s="3" t="s">
        <v>800</v>
      </c>
      <c r="E480" s="3" t="s">
        <v>138</v>
      </c>
    </row>
    <row r="481" spans="1:5" ht="28.8">
      <c r="A481" s="2">
        <f t="shared" si="7"/>
        <v>479</v>
      </c>
      <c r="B481" s="3" t="s">
        <v>83</v>
      </c>
      <c r="C481" s="3" t="s">
        <v>806</v>
      </c>
      <c r="D481" s="3" t="s">
        <v>807</v>
      </c>
      <c r="E481" s="3" t="s">
        <v>96</v>
      </c>
    </row>
    <row r="482" spans="1:5" ht="43.2">
      <c r="A482" s="2">
        <f t="shared" si="7"/>
        <v>480</v>
      </c>
      <c r="B482" s="3" t="s">
        <v>83</v>
      </c>
      <c r="C482" s="3" t="s">
        <v>808</v>
      </c>
      <c r="D482" s="3" t="s">
        <v>809</v>
      </c>
      <c r="E482" s="3" t="s">
        <v>96</v>
      </c>
    </row>
    <row r="483" spans="1:5" ht="43.2">
      <c r="A483" s="2">
        <f t="shared" si="7"/>
        <v>481</v>
      </c>
      <c r="B483" s="3" t="s">
        <v>83</v>
      </c>
      <c r="C483" s="3" t="s">
        <v>810</v>
      </c>
      <c r="D483" s="3" t="s">
        <v>811</v>
      </c>
      <c r="E483" s="3" t="s">
        <v>96</v>
      </c>
    </row>
    <row r="484" spans="1:5" ht="28.8">
      <c r="A484" s="2">
        <f t="shared" si="7"/>
        <v>482</v>
      </c>
      <c r="B484" s="3" t="s">
        <v>83</v>
      </c>
      <c r="C484" s="3" t="s">
        <v>812</v>
      </c>
      <c r="D484" s="3" t="s">
        <v>813</v>
      </c>
      <c r="E484" s="3" t="s">
        <v>96</v>
      </c>
    </row>
    <row r="485" spans="1:5" ht="28.8">
      <c r="A485" s="2">
        <f t="shared" si="7"/>
        <v>483</v>
      </c>
      <c r="B485" s="3" t="s">
        <v>83</v>
      </c>
      <c r="C485" s="3" t="s">
        <v>814</v>
      </c>
      <c r="D485" s="3" t="s">
        <v>797</v>
      </c>
      <c r="E485" s="3" t="s">
        <v>96</v>
      </c>
    </row>
    <row r="486" spans="1:5" ht="43.2">
      <c r="A486" s="2">
        <f t="shared" si="7"/>
        <v>484</v>
      </c>
      <c r="B486" s="3" t="s">
        <v>83</v>
      </c>
      <c r="C486" s="3" t="s">
        <v>815</v>
      </c>
      <c r="D486" s="3" t="s">
        <v>816</v>
      </c>
      <c r="E486" s="3" t="s">
        <v>138</v>
      </c>
    </row>
    <row r="487" spans="1:5" ht="28.8">
      <c r="A487" s="2">
        <f t="shared" si="7"/>
        <v>485</v>
      </c>
      <c r="B487" s="3" t="s">
        <v>83</v>
      </c>
      <c r="C487" s="3" t="s">
        <v>817</v>
      </c>
      <c r="D487" s="3" t="s">
        <v>818</v>
      </c>
      <c r="E487" s="3" t="s">
        <v>96</v>
      </c>
    </row>
    <row r="488" spans="1:5" ht="28.8">
      <c r="A488" s="2">
        <f t="shared" si="7"/>
        <v>486</v>
      </c>
      <c r="B488" s="3" t="s">
        <v>83</v>
      </c>
      <c r="C488" s="3" t="s">
        <v>819</v>
      </c>
      <c r="D488" s="3" t="s">
        <v>789</v>
      </c>
      <c r="E488" s="3" t="s">
        <v>96</v>
      </c>
    </row>
    <row r="489" spans="1:5" ht="28.8">
      <c r="A489" s="2">
        <f t="shared" si="7"/>
        <v>487</v>
      </c>
      <c r="B489" s="3" t="s">
        <v>83</v>
      </c>
      <c r="C489" s="3" t="s">
        <v>820</v>
      </c>
      <c r="D489" s="3" t="s">
        <v>795</v>
      </c>
      <c r="E489" s="3" t="s">
        <v>96</v>
      </c>
    </row>
    <row r="490" spans="1:5" ht="28.8">
      <c r="A490" s="2">
        <f t="shared" si="7"/>
        <v>488</v>
      </c>
      <c r="B490" s="3" t="s">
        <v>83</v>
      </c>
      <c r="C490" s="3" t="s">
        <v>821</v>
      </c>
      <c r="D490" s="3" t="s">
        <v>822</v>
      </c>
      <c r="E490" s="3" t="s">
        <v>96</v>
      </c>
    </row>
    <row r="491" spans="1:5" ht="28.8">
      <c r="A491" s="2">
        <f t="shared" si="7"/>
        <v>489</v>
      </c>
      <c r="B491" s="3" t="s">
        <v>83</v>
      </c>
      <c r="C491" s="3" t="s">
        <v>823</v>
      </c>
      <c r="D491" s="3" t="s">
        <v>194</v>
      </c>
      <c r="E491" s="3" t="s">
        <v>337</v>
      </c>
    </row>
    <row r="492" spans="1:5" ht="28.8">
      <c r="A492" s="2">
        <f t="shared" si="7"/>
        <v>490</v>
      </c>
      <c r="B492" s="3" t="s">
        <v>83</v>
      </c>
      <c r="C492" s="3" t="s">
        <v>824</v>
      </c>
      <c r="D492" s="3" t="s">
        <v>784</v>
      </c>
      <c r="E492" s="3" t="s">
        <v>96</v>
      </c>
    </row>
    <row r="493" spans="1:5" ht="28.8">
      <c r="A493" s="2">
        <f t="shared" si="7"/>
        <v>491</v>
      </c>
      <c r="B493" s="3" t="s">
        <v>83</v>
      </c>
      <c r="C493" s="3" t="s">
        <v>825</v>
      </c>
      <c r="D493" s="3" t="s">
        <v>800</v>
      </c>
      <c r="E493" s="3" t="s">
        <v>138</v>
      </c>
    </row>
    <row r="494" spans="1:5" ht="28.8">
      <c r="A494" s="2">
        <f t="shared" si="7"/>
        <v>492</v>
      </c>
      <c r="B494" s="3" t="s">
        <v>83</v>
      </c>
      <c r="C494" s="3" t="s">
        <v>826</v>
      </c>
      <c r="D494" s="3" t="s">
        <v>800</v>
      </c>
      <c r="E494" s="3" t="s">
        <v>138</v>
      </c>
    </row>
    <row r="495" spans="1:5" ht="28.8">
      <c r="A495" s="2">
        <f t="shared" si="7"/>
        <v>493</v>
      </c>
      <c r="B495" s="3" t="s">
        <v>83</v>
      </c>
      <c r="C495" s="3" t="s">
        <v>827</v>
      </c>
      <c r="D495" s="3" t="s">
        <v>800</v>
      </c>
      <c r="E495" s="3" t="s">
        <v>138</v>
      </c>
    </row>
    <row r="496" spans="1:5" ht="28.8">
      <c r="A496" s="2">
        <f t="shared" si="7"/>
        <v>494</v>
      </c>
      <c r="B496" s="3" t="s">
        <v>83</v>
      </c>
      <c r="C496" s="3" t="s">
        <v>828</v>
      </c>
      <c r="D496" s="3" t="s">
        <v>800</v>
      </c>
      <c r="E496" s="3" t="s">
        <v>138</v>
      </c>
    </row>
    <row r="497" spans="1:5" ht="28.8">
      <c r="A497" s="2">
        <f t="shared" si="7"/>
        <v>495</v>
      </c>
      <c r="B497" s="3" t="s">
        <v>83</v>
      </c>
      <c r="C497" s="3" t="s">
        <v>829</v>
      </c>
      <c r="D497" s="3" t="s">
        <v>114</v>
      </c>
      <c r="E497" s="3" t="s">
        <v>96</v>
      </c>
    </row>
    <row r="498" spans="1:5" ht="28.8">
      <c r="A498" s="2">
        <f t="shared" si="7"/>
        <v>496</v>
      </c>
      <c r="B498" s="3" t="s">
        <v>83</v>
      </c>
      <c r="C498" s="3" t="s">
        <v>830</v>
      </c>
      <c r="D498" s="3" t="s">
        <v>578</v>
      </c>
      <c r="E498" s="3" t="s">
        <v>96</v>
      </c>
    </row>
    <row r="499" spans="1:5" ht="28.8">
      <c r="A499" s="2">
        <f t="shared" si="7"/>
        <v>497</v>
      </c>
      <c r="B499" s="3" t="s">
        <v>83</v>
      </c>
      <c r="C499" s="3" t="s">
        <v>831</v>
      </c>
      <c r="D499" s="3" t="s">
        <v>122</v>
      </c>
      <c r="E499" s="3" t="s">
        <v>96</v>
      </c>
    </row>
    <row r="500" spans="1:5" ht="28.8">
      <c r="A500" s="2">
        <f t="shared" si="7"/>
        <v>498</v>
      </c>
      <c r="B500" s="3" t="s">
        <v>83</v>
      </c>
      <c r="C500" s="3" t="s">
        <v>832</v>
      </c>
      <c r="D500" s="3" t="s">
        <v>109</v>
      </c>
      <c r="E500" s="3" t="s">
        <v>833</v>
      </c>
    </row>
    <row r="501" spans="1:5" ht="28.8">
      <c r="A501" s="2">
        <f t="shared" si="7"/>
        <v>499</v>
      </c>
      <c r="B501" s="3" t="s">
        <v>83</v>
      </c>
      <c r="C501" s="3" t="s">
        <v>834</v>
      </c>
      <c r="D501" s="3" t="s">
        <v>122</v>
      </c>
      <c r="E501" s="3" t="s">
        <v>96</v>
      </c>
    </row>
    <row r="502" spans="1:5" ht="28.8">
      <c r="A502" s="2">
        <f t="shared" si="7"/>
        <v>500</v>
      </c>
      <c r="B502" s="3" t="s">
        <v>83</v>
      </c>
      <c r="C502" s="3" t="s">
        <v>835</v>
      </c>
      <c r="D502" s="3" t="s">
        <v>114</v>
      </c>
      <c r="E502" s="3" t="s">
        <v>96</v>
      </c>
    </row>
    <row r="503" spans="1:5" ht="28.8">
      <c r="A503" s="2">
        <f t="shared" si="7"/>
        <v>501</v>
      </c>
      <c r="B503" s="3" t="s">
        <v>83</v>
      </c>
      <c r="C503" s="3" t="s">
        <v>836</v>
      </c>
      <c r="D503" s="3" t="s">
        <v>266</v>
      </c>
      <c r="E503" s="3" t="s">
        <v>837</v>
      </c>
    </row>
    <row r="504" spans="1:5" ht="28.8">
      <c r="A504" s="2">
        <f t="shared" si="7"/>
        <v>502</v>
      </c>
      <c r="B504" s="3" t="s">
        <v>83</v>
      </c>
      <c r="C504" s="3" t="s">
        <v>838</v>
      </c>
      <c r="D504" s="3" t="s">
        <v>214</v>
      </c>
      <c r="E504" s="3" t="s">
        <v>255</v>
      </c>
    </row>
    <row r="505" spans="1:5" ht="28.8">
      <c r="A505" s="2">
        <f t="shared" si="7"/>
        <v>503</v>
      </c>
      <c r="B505" s="3" t="s">
        <v>83</v>
      </c>
      <c r="C505" s="3" t="s">
        <v>839</v>
      </c>
      <c r="D505" s="3" t="s">
        <v>266</v>
      </c>
      <c r="E505" s="3" t="s">
        <v>243</v>
      </c>
    </row>
    <row r="506" spans="1:5" ht="28.8">
      <c r="A506" s="2">
        <f t="shared" si="7"/>
        <v>504</v>
      </c>
      <c r="B506" s="3" t="s">
        <v>83</v>
      </c>
      <c r="C506" s="3" t="s">
        <v>840</v>
      </c>
      <c r="D506" s="3" t="s">
        <v>307</v>
      </c>
      <c r="E506" s="3" t="s">
        <v>841</v>
      </c>
    </row>
    <row r="507" spans="1:5" ht="28.8">
      <c r="A507" s="2">
        <f t="shared" si="7"/>
        <v>505</v>
      </c>
      <c r="B507" s="3" t="s">
        <v>83</v>
      </c>
      <c r="C507" s="3" t="s">
        <v>842</v>
      </c>
      <c r="D507" s="3" t="s">
        <v>266</v>
      </c>
      <c r="E507" s="3" t="s">
        <v>243</v>
      </c>
    </row>
    <row r="508" spans="1:5" ht="28.8">
      <c r="A508" s="2">
        <f t="shared" si="7"/>
        <v>506</v>
      </c>
      <c r="B508" s="3" t="s">
        <v>83</v>
      </c>
      <c r="C508" s="3" t="s">
        <v>843</v>
      </c>
      <c r="D508" s="3" t="s">
        <v>166</v>
      </c>
      <c r="E508" s="3" t="s">
        <v>844</v>
      </c>
    </row>
    <row r="509" spans="1:5" ht="28.8">
      <c r="A509" s="2">
        <f t="shared" si="7"/>
        <v>507</v>
      </c>
      <c r="B509" s="3" t="s">
        <v>83</v>
      </c>
      <c r="C509" s="3" t="s">
        <v>845</v>
      </c>
      <c r="D509" s="3" t="s">
        <v>166</v>
      </c>
      <c r="E509" s="3" t="s">
        <v>846</v>
      </c>
    </row>
    <row r="510" spans="1:5" ht="28.8">
      <c r="A510" s="2">
        <f t="shared" si="7"/>
        <v>508</v>
      </c>
      <c r="B510" s="3" t="s">
        <v>83</v>
      </c>
      <c r="C510" s="3" t="s">
        <v>847</v>
      </c>
      <c r="D510" s="3" t="s">
        <v>507</v>
      </c>
      <c r="E510" s="3" t="s">
        <v>848</v>
      </c>
    </row>
    <row r="511" spans="1:5" ht="72">
      <c r="A511" s="2">
        <f t="shared" si="7"/>
        <v>509</v>
      </c>
      <c r="B511" s="3" t="s">
        <v>83</v>
      </c>
      <c r="C511" s="3" t="s">
        <v>849</v>
      </c>
      <c r="D511" s="3" t="s">
        <v>850</v>
      </c>
      <c r="E511" s="3" t="s">
        <v>96</v>
      </c>
    </row>
    <row r="512" spans="1:5" ht="28.8">
      <c r="A512" s="2">
        <f t="shared" si="7"/>
        <v>510</v>
      </c>
      <c r="B512" s="3" t="s">
        <v>83</v>
      </c>
      <c r="C512" s="3" t="s">
        <v>851</v>
      </c>
      <c r="D512" s="3" t="s">
        <v>439</v>
      </c>
      <c r="E512" s="3" t="s">
        <v>440</v>
      </c>
    </row>
    <row r="513" spans="1:5" ht="28.8">
      <c r="A513" s="2">
        <f t="shared" si="7"/>
        <v>511</v>
      </c>
      <c r="B513" s="3" t="s">
        <v>83</v>
      </c>
      <c r="C513" s="3" t="s">
        <v>852</v>
      </c>
      <c r="D513" s="3" t="s">
        <v>853</v>
      </c>
      <c r="E513" s="3" t="s">
        <v>89</v>
      </c>
    </row>
    <row r="514" spans="1:5" ht="28.8">
      <c r="A514" s="2">
        <f t="shared" si="7"/>
        <v>512</v>
      </c>
      <c r="B514" s="3" t="s">
        <v>83</v>
      </c>
      <c r="C514" s="3" t="s">
        <v>854</v>
      </c>
      <c r="D514" s="3" t="s">
        <v>84</v>
      </c>
      <c r="E514" s="3" t="s">
        <v>440</v>
      </c>
    </row>
    <row r="515" spans="1:5" ht="28.8">
      <c r="A515" s="2">
        <f t="shared" si="7"/>
        <v>513</v>
      </c>
      <c r="B515" s="3" t="s">
        <v>83</v>
      </c>
      <c r="C515" s="3" t="s">
        <v>855</v>
      </c>
      <c r="D515" s="3" t="s">
        <v>114</v>
      </c>
      <c r="E515" s="3" t="s">
        <v>440</v>
      </c>
    </row>
    <row r="516" spans="1:5" ht="28.8">
      <c r="A516" s="2">
        <f t="shared" si="7"/>
        <v>514</v>
      </c>
      <c r="B516" s="3" t="s">
        <v>83</v>
      </c>
      <c r="C516" s="3" t="s">
        <v>856</v>
      </c>
      <c r="D516" s="3" t="s">
        <v>469</v>
      </c>
      <c r="E516" s="3" t="s">
        <v>440</v>
      </c>
    </row>
    <row r="517" spans="1:5" ht="28.8">
      <c r="A517" s="2">
        <f t="shared" ref="A517:A580" si="8">A516+1</f>
        <v>515</v>
      </c>
      <c r="B517" s="3" t="s">
        <v>83</v>
      </c>
      <c r="C517" s="3" t="s">
        <v>857</v>
      </c>
      <c r="D517" s="3" t="s">
        <v>114</v>
      </c>
      <c r="E517" s="3" t="s">
        <v>440</v>
      </c>
    </row>
    <row r="518" spans="1:5" ht="28.8">
      <c r="A518" s="2">
        <f t="shared" si="8"/>
        <v>516</v>
      </c>
      <c r="B518" s="3" t="s">
        <v>83</v>
      </c>
      <c r="C518" s="3" t="s">
        <v>858</v>
      </c>
      <c r="D518" s="3" t="s">
        <v>114</v>
      </c>
      <c r="E518" s="3" t="s">
        <v>440</v>
      </c>
    </row>
    <row r="519" spans="1:5" ht="28.8">
      <c r="A519" s="2">
        <f t="shared" si="8"/>
        <v>517</v>
      </c>
      <c r="B519" s="3" t="s">
        <v>83</v>
      </c>
      <c r="C519" s="3" t="s">
        <v>859</v>
      </c>
      <c r="D519" s="3" t="s">
        <v>469</v>
      </c>
      <c r="E519" s="3" t="s">
        <v>440</v>
      </c>
    </row>
    <row r="520" spans="1:5" ht="28.8">
      <c r="A520" s="2">
        <f t="shared" si="8"/>
        <v>518</v>
      </c>
      <c r="B520" s="3" t="s">
        <v>83</v>
      </c>
      <c r="C520" s="3" t="s">
        <v>861</v>
      </c>
      <c r="D520" s="3" t="s">
        <v>862</v>
      </c>
      <c r="E520" s="3" t="s">
        <v>863</v>
      </c>
    </row>
    <row r="521" spans="1:5" ht="28.8">
      <c r="A521" s="2">
        <f t="shared" si="8"/>
        <v>519</v>
      </c>
      <c r="B521" s="3" t="s">
        <v>83</v>
      </c>
      <c r="C521" s="3" t="s">
        <v>864</v>
      </c>
      <c r="D521" s="3" t="s">
        <v>106</v>
      </c>
      <c r="E521" s="3" t="s">
        <v>440</v>
      </c>
    </row>
    <row r="522" spans="1:5" ht="28.8">
      <c r="A522" s="2">
        <f t="shared" si="8"/>
        <v>520</v>
      </c>
      <c r="B522" s="3" t="s">
        <v>83</v>
      </c>
      <c r="C522" s="3" t="s">
        <v>865</v>
      </c>
      <c r="D522" s="3" t="s">
        <v>106</v>
      </c>
      <c r="E522" s="3" t="s">
        <v>866</v>
      </c>
    </row>
    <row r="523" spans="1:5" ht="28.8">
      <c r="A523" s="2">
        <f t="shared" si="8"/>
        <v>521</v>
      </c>
      <c r="B523" s="3" t="s">
        <v>83</v>
      </c>
      <c r="C523" s="3" t="s">
        <v>867</v>
      </c>
      <c r="D523" s="3" t="s">
        <v>260</v>
      </c>
      <c r="E523" s="3" t="s">
        <v>868</v>
      </c>
    </row>
    <row r="524" spans="1:5" ht="43.2">
      <c r="A524" s="2">
        <f t="shared" si="8"/>
        <v>522</v>
      </c>
      <c r="B524" s="3" t="s">
        <v>83</v>
      </c>
      <c r="C524" s="3" t="s">
        <v>869</v>
      </c>
      <c r="D524" s="3" t="s">
        <v>870</v>
      </c>
      <c r="E524" s="3" t="s">
        <v>868</v>
      </c>
    </row>
    <row r="525" spans="1:5" ht="28.8">
      <c r="A525" s="2">
        <f t="shared" si="8"/>
        <v>523</v>
      </c>
      <c r="B525" s="3" t="s">
        <v>83</v>
      </c>
      <c r="C525" s="3" t="s">
        <v>871</v>
      </c>
      <c r="D525" s="3" t="s">
        <v>439</v>
      </c>
      <c r="E525" s="3" t="s">
        <v>440</v>
      </c>
    </row>
    <row r="526" spans="1:5" ht="28.8">
      <c r="A526" s="2">
        <f t="shared" si="8"/>
        <v>524</v>
      </c>
      <c r="B526" s="3" t="s">
        <v>83</v>
      </c>
      <c r="C526" s="3" t="s">
        <v>872</v>
      </c>
      <c r="D526" s="3" t="s">
        <v>439</v>
      </c>
      <c r="E526" s="3" t="s">
        <v>440</v>
      </c>
    </row>
    <row r="527" spans="1:5" ht="28.8">
      <c r="A527" s="2">
        <f t="shared" si="8"/>
        <v>525</v>
      </c>
      <c r="B527" s="3" t="s">
        <v>83</v>
      </c>
      <c r="C527" s="3" t="s">
        <v>873</v>
      </c>
      <c r="D527" s="3" t="s">
        <v>439</v>
      </c>
      <c r="E527" s="3" t="s">
        <v>440</v>
      </c>
    </row>
    <row r="528" spans="1:5" ht="28.8">
      <c r="A528" s="2">
        <f t="shared" si="8"/>
        <v>526</v>
      </c>
      <c r="B528" s="3" t="s">
        <v>83</v>
      </c>
      <c r="C528" s="3" t="s">
        <v>874</v>
      </c>
      <c r="D528" s="3" t="s">
        <v>439</v>
      </c>
      <c r="E528" s="3" t="s">
        <v>440</v>
      </c>
    </row>
    <row r="529" spans="1:5" ht="28.8">
      <c r="A529" s="2">
        <f t="shared" si="8"/>
        <v>527</v>
      </c>
      <c r="B529" s="3" t="s">
        <v>83</v>
      </c>
      <c r="C529" s="3" t="s">
        <v>875</v>
      </c>
      <c r="D529" s="3" t="s">
        <v>439</v>
      </c>
      <c r="E529" s="3" t="s">
        <v>440</v>
      </c>
    </row>
    <row r="530" spans="1:5" ht="28.8">
      <c r="A530" s="2">
        <f t="shared" si="8"/>
        <v>528</v>
      </c>
      <c r="B530" s="3" t="s">
        <v>83</v>
      </c>
      <c r="C530" s="3" t="s">
        <v>876</v>
      </c>
      <c r="D530" s="3" t="s">
        <v>439</v>
      </c>
      <c r="E530" s="3" t="s">
        <v>440</v>
      </c>
    </row>
    <row r="531" spans="1:5" ht="28.8">
      <c r="A531" s="2">
        <f t="shared" si="8"/>
        <v>529</v>
      </c>
      <c r="B531" s="3" t="s">
        <v>83</v>
      </c>
      <c r="C531" s="3" t="s">
        <v>877</v>
      </c>
      <c r="D531" s="3" t="s">
        <v>84</v>
      </c>
      <c r="E531" s="3" t="s">
        <v>440</v>
      </c>
    </row>
    <row r="532" spans="1:5" ht="28.8">
      <c r="A532" s="2">
        <f t="shared" si="8"/>
        <v>530</v>
      </c>
      <c r="B532" s="3" t="s">
        <v>83</v>
      </c>
      <c r="C532" s="3" t="s">
        <v>878</v>
      </c>
      <c r="D532" s="3" t="s">
        <v>439</v>
      </c>
      <c r="E532" s="3" t="s">
        <v>440</v>
      </c>
    </row>
    <row r="533" spans="1:5" ht="28.8">
      <c r="A533" s="2">
        <f t="shared" si="8"/>
        <v>531</v>
      </c>
      <c r="B533" s="3" t="s">
        <v>83</v>
      </c>
      <c r="C533" s="3" t="s">
        <v>879</v>
      </c>
      <c r="D533" s="3" t="s">
        <v>439</v>
      </c>
      <c r="E533" s="3" t="s">
        <v>440</v>
      </c>
    </row>
    <row r="534" spans="1:5" ht="28.8">
      <c r="A534" s="2">
        <f t="shared" si="8"/>
        <v>532</v>
      </c>
      <c r="B534" s="3" t="s">
        <v>83</v>
      </c>
      <c r="C534" s="3" t="s">
        <v>880</v>
      </c>
      <c r="D534" s="3" t="s">
        <v>507</v>
      </c>
      <c r="E534" s="3" t="s">
        <v>508</v>
      </c>
    </row>
    <row r="535" spans="1:5" ht="28.8">
      <c r="A535" s="2">
        <f t="shared" si="8"/>
        <v>533</v>
      </c>
      <c r="B535" s="3" t="s">
        <v>83</v>
      </c>
      <c r="C535" s="3" t="s">
        <v>881</v>
      </c>
      <c r="D535" s="3" t="s">
        <v>84</v>
      </c>
      <c r="E535" s="3" t="s">
        <v>440</v>
      </c>
    </row>
    <row r="536" spans="1:5" ht="28.8">
      <c r="A536" s="2">
        <f t="shared" si="8"/>
        <v>534</v>
      </c>
      <c r="B536" s="3" t="s">
        <v>83</v>
      </c>
      <c r="C536" s="3" t="s">
        <v>882</v>
      </c>
      <c r="D536" s="3" t="s">
        <v>84</v>
      </c>
      <c r="E536" s="3" t="s">
        <v>440</v>
      </c>
    </row>
    <row r="537" spans="1:5" ht="28.8">
      <c r="A537" s="2">
        <f t="shared" si="8"/>
        <v>535</v>
      </c>
      <c r="B537" s="3" t="s">
        <v>83</v>
      </c>
      <c r="C537" s="3" t="s">
        <v>883</v>
      </c>
      <c r="D537" s="3" t="s">
        <v>439</v>
      </c>
      <c r="E537" s="3" t="s">
        <v>440</v>
      </c>
    </row>
    <row r="538" spans="1:5" ht="28.8">
      <c r="A538" s="2">
        <f t="shared" si="8"/>
        <v>536</v>
      </c>
      <c r="B538" s="3" t="s">
        <v>83</v>
      </c>
      <c r="C538" s="3" t="s">
        <v>884</v>
      </c>
      <c r="D538" s="3" t="s">
        <v>166</v>
      </c>
      <c r="E538" s="3" t="s">
        <v>440</v>
      </c>
    </row>
    <row r="539" spans="1:5" ht="28.8">
      <c r="A539" s="2">
        <f t="shared" si="8"/>
        <v>537</v>
      </c>
      <c r="B539" s="3" t="s">
        <v>83</v>
      </c>
      <c r="C539" s="3" t="s">
        <v>885</v>
      </c>
      <c r="D539" s="3" t="s">
        <v>439</v>
      </c>
      <c r="E539" s="3" t="s">
        <v>440</v>
      </c>
    </row>
    <row r="540" spans="1:5" ht="28.8">
      <c r="A540" s="2">
        <f t="shared" si="8"/>
        <v>538</v>
      </c>
      <c r="B540" s="3" t="s">
        <v>83</v>
      </c>
      <c r="C540" s="3" t="s">
        <v>886</v>
      </c>
      <c r="D540" s="3" t="s">
        <v>439</v>
      </c>
      <c r="E540" s="3" t="s">
        <v>440</v>
      </c>
    </row>
    <row r="541" spans="1:5" ht="28.8">
      <c r="A541" s="2">
        <f t="shared" si="8"/>
        <v>539</v>
      </c>
      <c r="B541" s="3" t="s">
        <v>83</v>
      </c>
      <c r="C541" s="3" t="s">
        <v>887</v>
      </c>
      <c r="D541" s="3" t="s">
        <v>166</v>
      </c>
      <c r="E541" s="3" t="s">
        <v>440</v>
      </c>
    </row>
    <row r="542" spans="1:5" ht="28.8">
      <c r="A542" s="2">
        <f t="shared" si="8"/>
        <v>540</v>
      </c>
      <c r="B542" s="3" t="s">
        <v>83</v>
      </c>
      <c r="C542" s="3" t="s">
        <v>888</v>
      </c>
      <c r="D542" s="3" t="s">
        <v>109</v>
      </c>
      <c r="E542" s="3" t="s">
        <v>440</v>
      </c>
    </row>
    <row r="543" spans="1:5" ht="28.8">
      <c r="A543" s="2">
        <f t="shared" si="8"/>
        <v>541</v>
      </c>
      <c r="B543" s="3" t="s">
        <v>83</v>
      </c>
      <c r="C543" s="3" t="s">
        <v>889</v>
      </c>
      <c r="D543" s="3" t="s">
        <v>143</v>
      </c>
      <c r="E543" s="3" t="s">
        <v>440</v>
      </c>
    </row>
    <row r="544" spans="1:5" ht="28.8">
      <c r="A544" s="2">
        <f t="shared" si="8"/>
        <v>542</v>
      </c>
      <c r="B544" s="3" t="s">
        <v>83</v>
      </c>
      <c r="C544" s="3" t="s">
        <v>890</v>
      </c>
      <c r="D544" s="3" t="s">
        <v>166</v>
      </c>
      <c r="E544" s="3" t="s">
        <v>440</v>
      </c>
    </row>
    <row r="545" spans="1:5" ht="28.8">
      <c r="A545" s="2">
        <f t="shared" si="8"/>
        <v>543</v>
      </c>
      <c r="B545" s="3" t="s">
        <v>83</v>
      </c>
      <c r="C545" s="3" t="s">
        <v>891</v>
      </c>
      <c r="D545" s="3" t="s">
        <v>109</v>
      </c>
      <c r="E545" s="3" t="s">
        <v>440</v>
      </c>
    </row>
    <row r="546" spans="1:5" ht="28.8">
      <c r="A546" s="2">
        <f t="shared" si="8"/>
        <v>544</v>
      </c>
      <c r="B546" s="3" t="s">
        <v>83</v>
      </c>
      <c r="C546" s="3" t="s">
        <v>892</v>
      </c>
      <c r="D546" s="3" t="s">
        <v>166</v>
      </c>
      <c r="E546" s="3" t="s">
        <v>440</v>
      </c>
    </row>
    <row r="547" spans="1:5" ht="28.8">
      <c r="A547" s="2">
        <f t="shared" si="8"/>
        <v>545</v>
      </c>
      <c r="B547" s="3" t="s">
        <v>83</v>
      </c>
      <c r="C547" s="3" t="s">
        <v>893</v>
      </c>
      <c r="D547" s="3" t="s">
        <v>106</v>
      </c>
      <c r="E547" s="3" t="s">
        <v>440</v>
      </c>
    </row>
    <row r="548" spans="1:5" ht="28.8">
      <c r="A548" s="2">
        <f t="shared" si="8"/>
        <v>546</v>
      </c>
      <c r="B548" s="3" t="s">
        <v>83</v>
      </c>
      <c r="C548" s="3" t="s">
        <v>894</v>
      </c>
      <c r="D548" s="3" t="s">
        <v>439</v>
      </c>
      <c r="E548" s="3" t="s">
        <v>440</v>
      </c>
    </row>
    <row r="549" spans="1:5" ht="28.8">
      <c r="A549" s="2">
        <f t="shared" si="8"/>
        <v>547</v>
      </c>
      <c r="B549" s="3" t="s">
        <v>83</v>
      </c>
      <c r="C549" s="3" t="s">
        <v>895</v>
      </c>
      <c r="D549" s="3" t="s">
        <v>439</v>
      </c>
      <c r="E549" s="3" t="s">
        <v>440</v>
      </c>
    </row>
    <row r="550" spans="1:5" ht="28.8">
      <c r="A550" s="2">
        <f t="shared" si="8"/>
        <v>548</v>
      </c>
      <c r="B550" s="3" t="s">
        <v>83</v>
      </c>
      <c r="C550" s="3" t="s">
        <v>896</v>
      </c>
      <c r="D550" s="3" t="s">
        <v>266</v>
      </c>
      <c r="E550" s="3" t="s">
        <v>440</v>
      </c>
    </row>
    <row r="551" spans="1:5" ht="28.8">
      <c r="A551" s="2">
        <f t="shared" si="8"/>
        <v>549</v>
      </c>
      <c r="B551" s="3" t="s">
        <v>83</v>
      </c>
      <c r="C551" s="3" t="s">
        <v>897</v>
      </c>
      <c r="D551" s="3" t="s">
        <v>166</v>
      </c>
      <c r="E551" s="3" t="s">
        <v>440</v>
      </c>
    </row>
    <row r="552" spans="1:5" ht="28.8">
      <c r="A552" s="2">
        <f t="shared" si="8"/>
        <v>550</v>
      </c>
      <c r="B552" s="3" t="s">
        <v>83</v>
      </c>
      <c r="C552" s="3" t="s">
        <v>898</v>
      </c>
      <c r="D552" s="3" t="s">
        <v>106</v>
      </c>
      <c r="E552" s="3" t="s">
        <v>440</v>
      </c>
    </row>
    <row r="553" spans="1:5" ht="28.8">
      <c r="A553" s="2">
        <f t="shared" si="8"/>
        <v>551</v>
      </c>
      <c r="B553" s="3" t="s">
        <v>83</v>
      </c>
      <c r="C553" s="3" t="s">
        <v>899</v>
      </c>
      <c r="D553" s="3" t="s">
        <v>109</v>
      </c>
      <c r="E553" s="3" t="s">
        <v>440</v>
      </c>
    </row>
    <row r="554" spans="1:5" ht="28.8">
      <c r="A554" s="2">
        <f t="shared" si="8"/>
        <v>552</v>
      </c>
      <c r="B554" s="3" t="s">
        <v>83</v>
      </c>
      <c r="C554" s="3" t="s">
        <v>900</v>
      </c>
      <c r="D554" s="3" t="s">
        <v>439</v>
      </c>
      <c r="E554" s="3" t="s">
        <v>440</v>
      </c>
    </row>
    <row r="555" spans="1:5" ht="28.8">
      <c r="A555" s="2">
        <f t="shared" si="8"/>
        <v>553</v>
      </c>
      <c r="B555" s="3" t="s">
        <v>83</v>
      </c>
      <c r="C555" s="3" t="s">
        <v>901</v>
      </c>
      <c r="D555" s="3" t="s">
        <v>106</v>
      </c>
      <c r="E555" s="3" t="s">
        <v>440</v>
      </c>
    </row>
    <row r="556" spans="1:5" ht="28.8">
      <c r="A556" s="2">
        <f t="shared" si="8"/>
        <v>554</v>
      </c>
      <c r="B556" s="3" t="s">
        <v>83</v>
      </c>
      <c r="C556" s="3" t="s">
        <v>902</v>
      </c>
      <c r="D556" s="3" t="s">
        <v>439</v>
      </c>
      <c r="E556" s="3" t="s">
        <v>903</v>
      </c>
    </row>
    <row r="557" spans="1:5" ht="28.8">
      <c r="A557" s="2">
        <f t="shared" si="8"/>
        <v>555</v>
      </c>
      <c r="B557" s="3" t="s">
        <v>83</v>
      </c>
      <c r="C557" s="3" t="s">
        <v>904</v>
      </c>
      <c r="D557" s="3" t="s">
        <v>439</v>
      </c>
      <c r="E557" s="3" t="s">
        <v>440</v>
      </c>
    </row>
    <row r="558" spans="1:5" ht="28.8">
      <c r="A558" s="2">
        <f t="shared" si="8"/>
        <v>556</v>
      </c>
      <c r="B558" s="3" t="s">
        <v>83</v>
      </c>
      <c r="C558" s="3" t="s">
        <v>905</v>
      </c>
      <c r="D558" s="3" t="s">
        <v>439</v>
      </c>
      <c r="E558" s="3" t="s">
        <v>500</v>
      </c>
    </row>
    <row r="559" spans="1:5" ht="28.8">
      <c r="A559" s="2">
        <f t="shared" si="8"/>
        <v>557</v>
      </c>
      <c r="B559" s="3" t="s">
        <v>83</v>
      </c>
      <c r="C559" s="3" t="s">
        <v>906</v>
      </c>
      <c r="D559" s="3" t="s">
        <v>143</v>
      </c>
      <c r="E559" s="3" t="s">
        <v>440</v>
      </c>
    </row>
    <row r="560" spans="1:5" ht="28.8">
      <c r="A560" s="2">
        <f t="shared" si="8"/>
        <v>558</v>
      </c>
      <c r="B560" s="3" t="s">
        <v>83</v>
      </c>
      <c r="C560" s="3" t="s">
        <v>907</v>
      </c>
      <c r="D560" s="3" t="s">
        <v>143</v>
      </c>
      <c r="E560" s="3" t="s">
        <v>440</v>
      </c>
    </row>
    <row r="561" spans="1:5" ht="28.8">
      <c r="A561" s="2">
        <f t="shared" si="8"/>
        <v>559</v>
      </c>
      <c r="B561" s="3" t="s">
        <v>83</v>
      </c>
      <c r="C561" s="3" t="s">
        <v>908</v>
      </c>
      <c r="D561" s="3" t="s">
        <v>143</v>
      </c>
      <c r="E561" s="3" t="s">
        <v>461</v>
      </c>
    </row>
    <row r="562" spans="1:5" ht="28.8">
      <c r="A562" s="2">
        <f t="shared" si="8"/>
        <v>560</v>
      </c>
      <c r="B562" s="3" t="s">
        <v>83</v>
      </c>
      <c r="C562" s="3" t="s">
        <v>909</v>
      </c>
      <c r="D562" s="3" t="s">
        <v>143</v>
      </c>
      <c r="E562" s="3" t="s">
        <v>440</v>
      </c>
    </row>
    <row r="563" spans="1:5" ht="28.8">
      <c r="A563" s="2">
        <f t="shared" si="8"/>
        <v>561</v>
      </c>
      <c r="B563" s="3" t="s">
        <v>83</v>
      </c>
      <c r="C563" s="3" t="s">
        <v>910</v>
      </c>
      <c r="D563" s="3" t="s">
        <v>439</v>
      </c>
      <c r="E563" s="3" t="s">
        <v>440</v>
      </c>
    </row>
    <row r="564" spans="1:5" ht="28.8">
      <c r="A564" s="2">
        <f t="shared" si="8"/>
        <v>562</v>
      </c>
      <c r="B564" s="3" t="s">
        <v>83</v>
      </c>
      <c r="C564" s="3" t="s">
        <v>911</v>
      </c>
      <c r="D564" s="3" t="s">
        <v>143</v>
      </c>
      <c r="E564" s="3" t="s">
        <v>440</v>
      </c>
    </row>
    <row r="565" spans="1:5" ht="28.8">
      <c r="A565" s="2">
        <f t="shared" si="8"/>
        <v>563</v>
      </c>
      <c r="B565" s="3" t="s">
        <v>83</v>
      </c>
      <c r="C565" s="3" t="s">
        <v>912</v>
      </c>
      <c r="D565" s="3" t="s">
        <v>439</v>
      </c>
      <c r="E565" s="3" t="s">
        <v>440</v>
      </c>
    </row>
    <row r="566" spans="1:5" ht="28.8">
      <c r="A566" s="2">
        <f t="shared" si="8"/>
        <v>564</v>
      </c>
      <c r="B566" s="3" t="s">
        <v>83</v>
      </c>
      <c r="C566" s="3" t="s">
        <v>913</v>
      </c>
      <c r="D566" s="3" t="s">
        <v>439</v>
      </c>
      <c r="E566" s="3" t="s">
        <v>440</v>
      </c>
    </row>
    <row r="567" spans="1:5" ht="28.8">
      <c r="A567" s="2">
        <f t="shared" si="8"/>
        <v>565</v>
      </c>
      <c r="B567" s="3" t="s">
        <v>83</v>
      </c>
      <c r="C567" s="3" t="s">
        <v>914</v>
      </c>
      <c r="D567" s="3" t="s">
        <v>439</v>
      </c>
      <c r="E567" s="3" t="s">
        <v>440</v>
      </c>
    </row>
    <row r="568" spans="1:5" ht="28.8">
      <c r="A568" s="2">
        <f t="shared" si="8"/>
        <v>566</v>
      </c>
      <c r="B568" s="3" t="s">
        <v>83</v>
      </c>
      <c r="C568" s="3" t="s">
        <v>915</v>
      </c>
      <c r="D568" s="3" t="s">
        <v>439</v>
      </c>
      <c r="E568" s="3" t="s">
        <v>440</v>
      </c>
    </row>
    <row r="569" spans="1:5" ht="28.8">
      <c r="A569" s="2">
        <f t="shared" si="8"/>
        <v>567</v>
      </c>
      <c r="B569" s="3" t="s">
        <v>83</v>
      </c>
      <c r="C569" s="3" t="s">
        <v>916</v>
      </c>
      <c r="D569" s="3" t="s">
        <v>439</v>
      </c>
      <c r="E569" s="3" t="s">
        <v>440</v>
      </c>
    </row>
    <row r="570" spans="1:5" ht="28.8">
      <c r="A570" s="2">
        <f t="shared" si="8"/>
        <v>568</v>
      </c>
      <c r="B570" s="3" t="s">
        <v>83</v>
      </c>
      <c r="C570" s="3" t="s">
        <v>917</v>
      </c>
      <c r="D570" s="3" t="s">
        <v>143</v>
      </c>
      <c r="E570" s="3" t="s">
        <v>440</v>
      </c>
    </row>
    <row r="571" spans="1:5" ht="28.8">
      <c r="A571" s="2">
        <f t="shared" si="8"/>
        <v>569</v>
      </c>
      <c r="B571" s="3" t="s">
        <v>83</v>
      </c>
      <c r="C571" s="3" t="s">
        <v>918</v>
      </c>
      <c r="D571" s="3" t="s">
        <v>439</v>
      </c>
      <c r="E571" s="3" t="s">
        <v>440</v>
      </c>
    </row>
    <row r="572" spans="1:5" ht="28.8">
      <c r="A572" s="2">
        <f t="shared" si="8"/>
        <v>570</v>
      </c>
      <c r="B572" s="3" t="s">
        <v>83</v>
      </c>
      <c r="C572" s="3" t="s">
        <v>919</v>
      </c>
      <c r="D572" s="3" t="s">
        <v>109</v>
      </c>
      <c r="E572" s="3" t="s">
        <v>440</v>
      </c>
    </row>
    <row r="573" spans="1:5" ht="28.8">
      <c r="A573" s="2">
        <f t="shared" si="8"/>
        <v>571</v>
      </c>
      <c r="B573" s="3" t="s">
        <v>83</v>
      </c>
      <c r="C573" s="3" t="s">
        <v>920</v>
      </c>
      <c r="D573" s="3" t="s">
        <v>439</v>
      </c>
      <c r="E573" s="3" t="s">
        <v>440</v>
      </c>
    </row>
    <row r="574" spans="1:5" ht="28.8">
      <c r="A574" s="2">
        <f t="shared" si="8"/>
        <v>572</v>
      </c>
      <c r="B574" s="3" t="s">
        <v>83</v>
      </c>
      <c r="C574" s="3" t="s">
        <v>921</v>
      </c>
      <c r="D574" s="3" t="s">
        <v>143</v>
      </c>
      <c r="E574" s="3" t="s">
        <v>440</v>
      </c>
    </row>
    <row r="575" spans="1:5" ht="28.8">
      <c r="A575" s="2">
        <f t="shared" si="8"/>
        <v>573</v>
      </c>
      <c r="B575" s="3" t="s">
        <v>83</v>
      </c>
      <c r="C575" s="3" t="s">
        <v>922</v>
      </c>
      <c r="D575" s="3" t="s">
        <v>106</v>
      </c>
      <c r="E575" s="3" t="s">
        <v>440</v>
      </c>
    </row>
    <row r="576" spans="1:5" ht="28.8">
      <c r="A576" s="2">
        <f t="shared" si="8"/>
        <v>574</v>
      </c>
      <c r="B576" s="3" t="s">
        <v>83</v>
      </c>
      <c r="C576" s="3" t="s">
        <v>923</v>
      </c>
      <c r="D576" s="3" t="s">
        <v>109</v>
      </c>
      <c r="E576" s="3" t="s">
        <v>440</v>
      </c>
    </row>
    <row r="577" spans="1:5" ht="28.8">
      <c r="A577" s="2">
        <f t="shared" si="8"/>
        <v>575</v>
      </c>
      <c r="B577" s="3" t="s">
        <v>83</v>
      </c>
      <c r="C577" s="3" t="s">
        <v>924</v>
      </c>
      <c r="D577" s="3" t="s">
        <v>925</v>
      </c>
      <c r="E577" s="3" t="s">
        <v>440</v>
      </c>
    </row>
    <row r="578" spans="1:5" ht="28.8">
      <c r="A578" s="2">
        <f t="shared" si="8"/>
        <v>576</v>
      </c>
      <c r="B578" s="3" t="s">
        <v>83</v>
      </c>
      <c r="C578" s="3" t="s">
        <v>926</v>
      </c>
      <c r="D578" s="3" t="s">
        <v>143</v>
      </c>
      <c r="E578" s="3" t="s">
        <v>440</v>
      </c>
    </row>
    <row r="579" spans="1:5" ht="28.8">
      <c r="A579" s="2">
        <f t="shared" si="8"/>
        <v>577</v>
      </c>
      <c r="B579" s="3" t="s">
        <v>83</v>
      </c>
      <c r="C579" s="3" t="s">
        <v>927</v>
      </c>
      <c r="D579" s="3" t="s">
        <v>109</v>
      </c>
      <c r="E579" s="3" t="s">
        <v>440</v>
      </c>
    </row>
    <row r="580" spans="1:5" ht="28.8">
      <c r="A580" s="2">
        <f t="shared" si="8"/>
        <v>578</v>
      </c>
      <c r="B580" s="3" t="s">
        <v>83</v>
      </c>
      <c r="C580" s="3" t="s">
        <v>928</v>
      </c>
      <c r="D580" s="3" t="s">
        <v>166</v>
      </c>
      <c r="E580" s="3" t="s">
        <v>440</v>
      </c>
    </row>
    <row r="581" spans="1:5" ht="28.8">
      <c r="A581" s="2">
        <f t="shared" ref="A581:A644" si="9">A580+1</f>
        <v>579</v>
      </c>
      <c r="B581" s="3" t="s">
        <v>83</v>
      </c>
      <c r="C581" s="3" t="s">
        <v>929</v>
      </c>
      <c r="D581" s="3" t="s">
        <v>109</v>
      </c>
      <c r="E581" s="3" t="s">
        <v>440</v>
      </c>
    </row>
    <row r="582" spans="1:5" ht="28.8">
      <c r="A582" s="2">
        <f t="shared" si="9"/>
        <v>580</v>
      </c>
      <c r="B582" s="3" t="s">
        <v>83</v>
      </c>
      <c r="C582" s="3" t="s">
        <v>930</v>
      </c>
      <c r="D582" s="3" t="s">
        <v>106</v>
      </c>
      <c r="E582" s="3" t="s">
        <v>440</v>
      </c>
    </row>
    <row r="583" spans="1:5" ht="28.8">
      <c r="A583" s="2">
        <f t="shared" si="9"/>
        <v>581</v>
      </c>
      <c r="B583" s="3" t="s">
        <v>83</v>
      </c>
      <c r="C583" s="3" t="s">
        <v>931</v>
      </c>
      <c r="D583" s="3" t="s">
        <v>166</v>
      </c>
      <c r="E583" s="3" t="s">
        <v>440</v>
      </c>
    </row>
    <row r="584" spans="1:5" ht="28.8">
      <c r="A584" s="2">
        <f t="shared" si="9"/>
        <v>582</v>
      </c>
      <c r="B584" s="3" t="s">
        <v>83</v>
      </c>
      <c r="C584" s="3" t="s">
        <v>932</v>
      </c>
      <c r="D584" s="3" t="s">
        <v>106</v>
      </c>
      <c r="E584" s="3" t="s">
        <v>440</v>
      </c>
    </row>
    <row r="585" spans="1:5" ht="28.8">
      <c r="A585" s="2">
        <f t="shared" si="9"/>
        <v>583</v>
      </c>
      <c r="B585" s="3" t="s">
        <v>83</v>
      </c>
      <c r="C585" s="3" t="s">
        <v>933</v>
      </c>
      <c r="D585" s="3" t="s">
        <v>439</v>
      </c>
      <c r="E585" s="3" t="s">
        <v>440</v>
      </c>
    </row>
    <row r="586" spans="1:5" ht="28.8">
      <c r="A586" s="2">
        <f t="shared" si="9"/>
        <v>584</v>
      </c>
      <c r="B586" s="3" t="s">
        <v>83</v>
      </c>
      <c r="C586" s="3" t="s">
        <v>934</v>
      </c>
      <c r="D586" s="3" t="s">
        <v>439</v>
      </c>
      <c r="E586" s="3" t="s">
        <v>440</v>
      </c>
    </row>
    <row r="587" spans="1:5" ht="28.8">
      <c r="A587" s="2">
        <f t="shared" si="9"/>
        <v>585</v>
      </c>
      <c r="B587" s="3" t="s">
        <v>83</v>
      </c>
      <c r="C587" s="3" t="s">
        <v>935</v>
      </c>
      <c r="D587" s="3" t="s">
        <v>109</v>
      </c>
      <c r="E587" s="3" t="s">
        <v>440</v>
      </c>
    </row>
    <row r="588" spans="1:5" ht="28.8">
      <c r="A588" s="2">
        <f t="shared" si="9"/>
        <v>586</v>
      </c>
      <c r="B588" s="3" t="s">
        <v>83</v>
      </c>
      <c r="C588" s="3" t="s">
        <v>936</v>
      </c>
      <c r="D588" s="3" t="s">
        <v>439</v>
      </c>
      <c r="E588" s="3" t="s">
        <v>440</v>
      </c>
    </row>
    <row r="589" spans="1:5" ht="28.8">
      <c r="A589" s="2">
        <f t="shared" si="9"/>
        <v>587</v>
      </c>
      <c r="B589" s="3" t="s">
        <v>83</v>
      </c>
      <c r="C589" s="3" t="s">
        <v>937</v>
      </c>
      <c r="D589" s="3" t="s">
        <v>166</v>
      </c>
      <c r="E589" s="3" t="s">
        <v>440</v>
      </c>
    </row>
    <row r="590" spans="1:5" ht="28.8">
      <c r="A590" s="2">
        <f t="shared" si="9"/>
        <v>588</v>
      </c>
      <c r="B590" s="3" t="s">
        <v>83</v>
      </c>
      <c r="C590" s="3" t="s">
        <v>938</v>
      </c>
      <c r="D590" s="3" t="s">
        <v>166</v>
      </c>
      <c r="E590" s="3" t="s">
        <v>440</v>
      </c>
    </row>
    <row r="591" spans="1:5" ht="28.8">
      <c r="A591" s="2">
        <f t="shared" si="9"/>
        <v>589</v>
      </c>
      <c r="B591" s="3" t="s">
        <v>83</v>
      </c>
      <c r="C591" s="3" t="s">
        <v>939</v>
      </c>
      <c r="D591" s="3" t="s">
        <v>439</v>
      </c>
      <c r="E591" s="3" t="s">
        <v>440</v>
      </c>
    </row>
    <row r="592" spans="1:5" ht="28.8">
      <c r="A592" s="2">
        <f t="shared" si="9"/>
        <v>590</v>
      </c>
      <c r="B592" s="3" t="s">
        <v>83</v>
      </c>
      <c r="C592" s="3" t="s">
        <v>940</v>
      </c>
      <c r="D592" s="3" t="s">
        <v>266</v>
      </c>
      <c r="E592" s="3" t="s">
        <v>440</v>
      </c>
    </row>
    <row r="593" spans="1:5" ht="28.8">
      <c r="A593" s="2">
        <f t="shared" si="9"/>
        <v>591</v>
      </c>
      <c r="B593" s="3" t="s">
        <v>83</v>
      </c>
      <c r="C593" s="3" t="s">
        <v>941</v>
      </c>
      <c r="D593" s="3" t="s">
        <v>106</v>
      </c>
      <c r="E593" s="3" t="s">
        <v>440</v>
      </c>
    </row>
    <row r="594" spans="1:5" ht="28.8">
      <c r="A594" s="2">
        <f t="shared" si="9"/>
        <v>592</v>
      </c>
      <c r="B594" s="3" t="s">
        <v>83</v>
      </c>
      <c r="C594" s="3" t="s">
        <v>942</v>
      </c>
      <c r="D594" s="3" t="s">
        <v>143</v>
      </c>
      <c r="E594" s="3" t="s">
        <v>440</v>
      </c>
    </row>
    <row r="595" spans="1:5" ht="28.8">
      <c r="A595" s="2">
        <f t="shared" si="9"/>
        <v>593</v>
      </c>
      <c r="B595" s="3" t="s">
        <v>83</v>
      </c>
      <c r="C595" s="3" t="s">
        <v>943</v>
      </c>
      <c r="D595" s="3" t="s">
        <v>266</v>
      </c>
      <c r="E595" s="3" t="s">
        <v>440</v>
      </c>
    </row>
    <row r="596" spans="1:5" ht="28.8">
      <c r="A596" s="2">
        <f t="shared" si="9"/>
        <v>594</v>
      </c>
      <c r="B596" s="3" t="s">
        <v>83</v>
      </c>
      <c r="C596" s="3" t="s">
        <v>944</v>
      </c>
      <c r="D596" s="3" t="s">
        <v>166</v>
      </c>
      <c r="E596" s="3" t="s">
        <v>440</v>
      </c>
    </row>
    <row r="597" spans="1:5" ht="28.8">
      <c r="A597" s="2">
        <f t="shared" si="9"/>
        <v>595</v>
      </c>
      <c r="B597" s="3" t="s">
        <v>83</v>
      </c>
      <c r="C597" s="3" t="s">
        <v>945</v>
      </c>
      <c r="D597" s="3" t="s">
        <v>166</v>
      </c>
      <c r="E597" s="3" t="s">
        <v>440</v>
      </c>
    </row>
    <row r="598" spans="1:5" ht="28.8">
      <c r="A598" s="2">
        <f t="shared" si="9"/>
        <v>596</v>
      </c>
      <c r="B598" s="3" t="s">
        <v>83</v>
      </c>
      <c r="C598" s="3" t="s">
        <v>946</v>
      </c>
      <c r="D598" s="3" t="s">
        <v>439</v>
      </c>
      <c r="E598" s="3" t="s">
        <v>947</v>
      </c>
    </row>
    <row r="599" spans="1:5" ht="28.8">
      <c r="A599" s="2">
        <f t="shared" si="9"/>
        <v>597</v>
      </c>
      <c r="B599" s="3" t="s">
        <v>83</v>
      </c>
      <c r="C599" s="3" t="s">
        <v>948</v>
      </c>
      <c r="D599" s="3" t="s">
        <v>439</v>
      </c>
      <c r="E599" s="3" t="s">
        <v>440</v>
      </c>
    </row>
    <row r="600" spans="1:5" ht="28.8">
      <c r="A600" s="2">
        <f t="shared" si="9"/>
        <v>598</v>
      </c>
      <c r="B600" s="3" t="s">
        <v>83</v>
      </c>
      <c r="C600" s="3" t="s">
        <v>949</v>
      </c>
      <c r="D600" s="3" t="s">
        <v>84</v>
      </c>
      <c r="E600" s="3" t="s">
        <v>440</v>
      </c>
    </row>
    <row r="601" spans="1:5" ht="28.8">
      <c r="A601" s="2">
        <f t="shared" si="9"/>
        <v>599</v>
      </c>
      <c r="B601" s="3" t="s">
        <v>83</v>
      </c>
      <c r="C601" s="3" t="s">
        <v>950</v>
      </c>
      <c r="D601" s="3" t="s">
        <v>84</v>
      </c>
      <c r="E601" s="3" t="s">
        <v>440</v>
      </c>
    </row>
    <row r="602" spans="1:5" ht="28.8">
      <c r="A602" s="2">
        <f t="shared" si="9"/>
        <v>600</v>
      </c>
      <c r="B602" s="3" t="s">
        <v>83</v>
      </c>
      <c r="C602" s="3" t="s">
        <v>951</v>
      </c>
      <c r="D602" s="3" t="s">
        <v>92</v>
      </c>
      <c r="E602" s="3" t="s">
        <v>952</v>
      </c>
    </row>
    <row r="603" spans="1:5" ht="28.8">
      <c r="A603" s="2">
        <f t="shared" si="9"/>
        <v>601</v>
      </c>
      <c r="B603" s="3" t="s">
        <v>83</v>
      </c>
      <c r="C603" s="3" t="s">
        <v>953</v>
      </c>
      <c r="D603" s="3" t="s">
        <v>954</v>
      </c>
      <c r="E603" s="3" t="s">
        <v>955</v>
      </c>
    </row>
    <row r="604" spans="1:5" ht="28.8">
      <c r="A604" s="2">
        <f t="shared" si="9"/>
        <v>602</v>
      </c>
      <c r="B604" s="3" t="s">
        <v>83</v>
      </c>
      <c r="C604" s="3" t="s">
        <v>956</v>
      </c>
      <c r="D604" s="3" t="s">
        <v>507</v>
      </c>
      <c r="E604" s="3" t="s">
        <v>957</v>
      </c>
    </row>
    <row r="605" spans="1:5" ht="28.8">
      <c r="A605" s="2">
        <f t="shared" si="9"/>
        <v>603</v>
      </c>
      <c r="B605" s="3" t="s">
        <v>83</v>
      </c>
      <c r="C605" s="3" t="s">
        <v>958</v>
      </c>
      <c r="D605" s="3" t="s">
        <v>84</v>
      </c>
      <c r="E605" s="3" t="s">
        <v>440</v>
      </c>
    </row>
    <row r="606" spans="1:5" ht="28.8">
      <c r="A606" s="2">
        <f t="shared" si="9"/>
        <v>604</v>
      </c>
      <c r="B606" s="3" t="s">
        <v>83</v>
      </c>
      <c r="C606" s="3" t="s">
        <v>959</v>
      </c>
      <c r="D606" s="3" t="s">
        <v>92</v>
      </c>
      <c r="E606" s="3" t="s">
        <v>93</v>
      </c>
    </row>
    <row r="607" spans="1:5" ht="28.8">
      <c r="A607" s="2">
        <f t="shared" si="9"/>
        <v>605</v>
      </c>
      <c r="B607" s="3" t="s">
        <v>83</v>
      </c>
      <c r="C607" s="3" t="s">
        <v>960</v>
      </c>
      <c r="D607" s="3" t="s">
        <v>109</v>
      </c>
      <c r="E607" s="3" t="s">
        <v>440</v>
      </c>
    </row>
    <row r="608" spans="1:5" ht="28.8">
      <c r="A608" s="2">
        <f t="shared" si="9"/>
        <v>606</v>
      </c>
      <c r="B608" s="3" t="s">
        <v>83</v>
      </c>
      <c r="C608" s="3" t="s">
        <v>961</v>
      </c>
      <c r="D608" s="3" t="s">
        <v>439</v>
      </c>
      <c r="E608" s="3" t="s">
        <v>440</v>
      </c>
    </row>
    <row r="609" spans="1:5" ht="28.8">
      <c r="A609" s="2">
        <f t="shared" si="9"/>
        <v>607</v>
      </c>
      <c r="B609" s="3" t="s">
        <v>83</v>
      </c>
      <c r="C609" s="3" t="s">
        <v>962</v>
      </c>
      <c r="D609" s="3" t="s">
        <v>266</v>
      </c>
      <c r="E609" s="3" t="s">
        <v>440</v>
      </c>
    </row>
    <row r="610" spans="1:5" ht="28.8">
      <c r="A610" s="2">
        <f t="shared" si="9"/>
        <v>608</v>
      </c>
      <c r="B610" s="3" t="s">
        <v>83</v>
      </c>
      <c r="C610" s="3" t="s">
        <v>963</v>
      </c>
      <c r="D610" s="3" t="s">
        <v>439</v>
      </c>
      <c r="E610" s="3" t="s">
        <v>440</v>
      </c>
    </row>
    <row r="611" spans="1:5" ht="28.8">
      <c r="A611" s="2">
        <f t="shared" si="9"/>
        <v>609</v>
      </c>
      <c r="B611" s="3" t="s">
        <v>83</v>
      </c>
      <c r="C611" s="3" t="s">
        <v>964</v>
      </c>
      <c r="D611" s="3" t="s">
        <v>143</v>
      </c>
      <c r="E611" s="3" t="s">
        <v>440</v>
      </c>
    </row>
    <row r="612" spans="1:5" ht="28.8">
      <c r="A612" s="2">
        <f t="shared" si="9"/>
        <v>610</v>
      </c>
      <c r="B612" s="3" t="s">
        <v>83</v>
      </c>
      <c r="C612" s="3" t="s">
        <v>965</v>
      </c>
      <c r="D612" s="3" t="s">
        <v>439</v>
      </c>
      <c r="E612" s="3" t="s">
        <v>440</v>
      </c>
    </row>
    <row r="613" spans="1:5" ht="28.8">
      <c r="A613" s="2">
        <f t="shared" si="9"/>
        <v>611</v>
      </c>
      <c r="B613" s="3" t="s">
        <v>83</v>
      </c>
      <c r="C613" s="3" t="s">
        <v>966</v>
      </c>
      <c r="D613" s="3" t="s">
        <v>439</v>
      </c>
      <c r="E613" s="3" t="s">
        <v>440</v>
      </c>
    </row>
    <row r="614" spans="1:5" ht="28.8">
      <c r="A614" s="2">
        <f t="shared" si="9"/>
        <v>612</v>
      </c>
      <c r="B614" s="3" t="s">
        <v>83</v>
      </c>
      <c r="C614" s="3" t="s">
        <v>967</v>
      </c>
      <c r="D614" s="3" t="s">
        <v>968</v>
      </c>
      <c r="E614" s="3" t="s">
        <v>969</v>
      </c>
    </row>
    <row r="615" spans="1:5" ht="28.8">
      <c r="A615" s="2">
        <f t="shared" si="9"/>
        <v>613</v>
      </c>
      <c r="B615" s="3" t="s">
        <v>83</v>
      </c>
      <c r="C615" s="3" t="s">
        <v>967</v>
      </c>
      <c r="D615" s="3" t="s">
        <v>970</v>
      </c>
      <c r="E615" s="3" t="s">
        <v>957</v>
      </c>
    </row>
    <row r="616" spans="1:5" ht="28.8">
      <c r="A616" s="2">
        <f t="shared" si="9"/>
        <v>614</v>
      </c>
      <c r="B616" s="3" t="s">
        <v>83</v>
      </c>
      <c r="C616" s="3" t="s">
        <v>971</v>
      </c>
      <c r="D616" s="3" t="s">
        <v>106</v>
      </c>
      <c r="E616" s="3" t="s">
        <v>866</v>
      </c>
    </row>
    <row r="617" spans="1:5" ht="28.8">
      <c r="A617" s="2">
        <f t="shared" si="9"/>
        <v>615</v>
      </c>
      <c r="B617" s="3" t="s">
        <v>83</v>
      </c>
      <c r="C617" s="3" t="s">
        <v>972</v>
      </c>
      <c r="D617" s="3" t="s">
        <v>84</v>
      </c>
      <c r="E617" s="3" t="s">
        <v>440</v>
      </c>
    </row>
    <row r="618" spans="1:5" ht="28.8">
      <c r="A618" s="2">
        <f t="shared" si="9"/>
        <v>616</v>
      </c>
      <c r="B618" s="3" t="s">
        <v>83</v>
      </c>
      <c r="C618" s="3" t="s">
        <v>973</v>
      </c>
      <c r="D618" s="3" t="s">
        <v>84</v>
      </c>
      <c r="E618" s="3" t="s">
        <v>440</v>
      </c>
    </row>
    <row r="619" spans="1:5" ht="28.8">
      <c r="A619" s="2">
        <f t="shared" si="9"/>
        <v>617</v>
      </c>
      <c r="B619" s="3" t="s">
        <v>83</v>
      </c>
      <c r="C619" s="3" t="s">
        <v>974</v>
      </c>
      <c r="D619" s="3" t="s">
        <v>109</v>
      </c>
      <c r="E619" s="3" t="s">
        <v>440</v>
      </c>
    </row>
    <row r="620" spans="1:5" ht="28.8">
      <c r="A620" s="2">
        <f t="shared" si="9"/>
        <v>618</v>
      </c>
      <c r="B620" s="3" t="s">
        <v>83</v>
      </c>
      <c r="C620" s="3" t="s">
        <v>975</v>
      </c>
      <c r="D620" s="3" t="s">
        <v>143</v>
      </c>
      <c r="E620" s="3" t="s">
        <v>440</v>
      </c>
    </row>
    <row r="621" spans="1:5" ht="28.8">
      <c r="A621" s="2">
        <f t="shared" si="9"/>
        <v>619</v>
      </c>
      <c r="B621" s="3" t="s">
        <v>83</v>
      </c>
      <c r="C621" s="3" t="s">
        <v>976</v>
      </c>
      <c r="D621" s="3" t="s">
        <v>439</v>
      </c>
      <c r="E621" s="3" t="s">
        <v>440</v>
      </c>
    </row>
    <row r="622" spans="1:5" ht="28.8">
      <c r="A622" s="2">
        <f t="shared" si="9"/>
        <v>620</v>
      </c>
      <c r="B622" s="3" t="s">
        <v>83</v>
      </c>
      <c r="C622" s="3" t="s">
        <v>977</v>
      </c>
      <c r="D622" s="3" t="s">
        <v>439</v>
      </c>
      <c r="E622" s="3" t="s">
        <v>440</v>
      </c>
    </row>
    <row r="623" spans="1:5" ht="28.8">
      <c r="A623" s="2">
        <f t="shared" si="9"/>
        <v>621</v>
      </c>
      <c r="B623" s="3" t="s">
        <v>83</v>
      </c>
      <c r="C623" s="3" t="s">
        <v>978</v>
      </c>
      <c r="D623" s="3" t="s">
        <v>143</v>
      </c>
      <c r="E623" s="3" t="s">
        <v>440</v>
      </c>
    </row>
    <row r="624" spans="1:5" ht="28.8">
      <c r="A624" s="2">
        <f t="shared" si="9"/>
        <v>622</v>
      </c>
      <c r="B624" s="3" t="s">
        <v>83</v>
      </c>
      <c r="C624" s="3" t="s">
        <v>979</v>
      </c>
      <c r="D624" s="3" t="s">
        <v>439</v>
      </c>
      <c r="E624" s="3" t="s">
        <v>440</v>
      </c>
    </row>
    <row r="625" spans="1:5" ht="28.8">
      <c r="A625" s="2">
        <f t="shared" si="9"/>
        <v>623</v>
      </c>
      <c r="B625" s="3" t="s">
        <v>83</v>
      </c>
      <c r="C625" s="3" t="s">
        <v>980</v>
      </c>
      <c r="D625" s="3" t="s">
        <v>143</v>
      </c>
      <c r="E625" s="3" t="s">
        <v>440</v>
      </c>
    </row>
    <row r="626" spans="1:5" ht="28.8">
      <c r="A626" s="2">
        <f t="shared" si="9"/>
        <v>624</v>
      </c>
      <c r="B626" s="3" t="s">
        <v>83</v>
      </c>
      <c r="C626" s="3" t="s">
        <v>981</v>
      </c>
      <c r="D626" s="3" t="s">
        <v>439</v>
      </c>
      <c r="E626" s="3" t="s">
        <v>440</v>
      </c>
    </row>
    <row r="627" spans="1:5" ht="28.8">
      <c r="A627" s="2">
        <f t="shared" si="9"/>
        <v>625</v>
      </c>
      <c r="B627" s="3" t="s">
        <v>83</v>
      </c>
      <c r="C627" s="3" t="s">
        <v>982</v>
      </c>
      <c r="D627" s="3" t="s">
        <v>439</v>
      </c>
      <c r="E627" s="3" t="s">
        <v>440</v>
      </c>
    </row>
    <row r="628" spans="1:5" ht="28.8">
      <c r="A628" s="2">
        <f t="shared" si="9"/>
        <v>626</v>
      </c>
      <c r="B628" s="3" t="s">
        <v>83</v>
      </c>
      <c r="C628" s="3" t="s">
        <v>983</v>
      </c>
      <c r="D628" s="3" t="s">
        <v>266</v>
      </c>
      <c r="E628" s="3" t="s">
        <v>866</v>
      </c>
    </row>
    <row r="629" spans="1:5" ht="28.8">
      <c r="A629" s="2">
        <f t="shared" si="9"/>
        <v>627</v>
      </c>
      <c r="B629" s="3" t="s">
        <v>83</v>
      </c>
      <c r="C629" s="3" t="s">
        <v>984</v>
      </c>
      <c r="D629" s="3" t="s">
        <v>266</v>
      </c>
      <c r="E629" s="3" t="s">
        <v>866</v>
      </c>
    </row>
    <row r="630" spans="1:5" ht="28.8">
      <c r="A630" s="2">
        <f t="shared" si="9"/>
        <v>628</v>
      </c>
      <c r="B630" s="3" t="s">
        <v>83</v>
      </c>
      <c r="C630" s="3" t="s">
        <v>985</v>
      </c>
      <c r="D630" s="3" t="s">
        <v>109</v>
      </c>
      <c r="E630" s="3" t="s">
        <v>866</v>
      </c>
    </row>
    <row r="631" spans="1:5" ht="28.8">
      <c r="A631" s="2">
        <f t="shared" si="9"/>
        <v>629</v>
      </c>
      <c r="B631" s="3" t="s">
        <v>83</v>
      </c>
      <c r="C631" s="3" t="s">
        <v>986</v>
      </c>
      <c r="D631" s="3" t="s">
        <v>266</v>
      </c>
      <c r="E631" s="3" t="s">
        <v>866</v>
      </c>
    </row>
    <row r="632" spans="1:5" ht="28.8">
      <c r="A632" s="2">
        <f t="shared" si="9"/>
        <v>630</v>
      </c>
      <c r="B632" s="3" t="s">
        <v>83</v>
      </c>
      <c r="C632" s="3" t="s">
        <v>987</v>
      </c>
      <c r="D632" s="3" t="s">
        <v>439</v>
      </c>
      <c r="E632" s="3" t="s">
        <v>440</v>
      </c>
    </row>
    <row r="633" spans="1:5" ht="28.8">
      <c r="A633" s="2">
        <f t="shared" si="9"/>
        <v>631</v>
      </c>
      <c r="B633" s="3" t="s">
        <v>83</v>
      </c>
      <c r="C633" s="3" t="s">
        <v>988</v>
      </c>
      <c r="D633" s="3" t="s">
        <v>439</v>
      </c>
      <c r="E633" s="3" t="s">
        <v>440</v>
      </c>
    </row>
    <row r="634" spans="1:5" ht="28.8">
      <c r="A634" s="2">
        <f t="shared" si="9"/>
        <v>632</v>
      </c>
      <c r="B634" s="3" t="s">
        <v>83</v>
      </c>
      <c r="C634" s="3" t="s">
        <v>989</v>
      </c>
      <c r="D634" s="3" t="s">
        <v>84</v>
      </c>
      <c r="E634" s="3" t="s">
        <v>440</v>
      </c>
    </row>
    <row r="635" spans="1:5" ht="28.8">
      <c r="A635" s="2">
        <f t="shared" si="9"/>
        <v>633</v>
      </c>
      <c r="B635" s="3" t="s">
        <v>83</v>
      </c>
      <c r="C635" s="3" t="s">
        <v>990</v>
      </c>
      <c r="D635" s="3" t="s">
        <v>925</v>
      </c>
      <c r="E635" s="3" t="s">
        <v>440</v>
      </c>
    </row>
    <row r="636" spans="1:5" ht="28.8">
      <c r="A636" s="2">
        <f t="shared" si="9"/>
        <v>634</v>
      </c>
      <c r="B636" s="3" t="s">
        <v>83</v>
      </c>
      <c r="C636" s="3" t="s">
        <v>991</v>
      </c>
      <c r="D636" s="3" t="s">
        <v>992</v>
      </c>
      <c r="E636" s="3" t="s">
        <v>440</v>
      </c>
    </row>
    <row r="637" spans="1:5" ht="28.8">
      <c r="A637" s="2">
        <f t="shared" si="9"/>
        <v>635</v>
      </c>
      <c r="B637" s="3" t="s">
        <v>83</v>
      </c>
      <c r="C637" s="3" t="s">
        <v>993</v>
      </c>
      <c r="D637" s="3" t="s">
        <v>439</v>
      </c>
      <c r="E637" s="3" t="s">
        <v>440</v>
      </c>
    </row>
    <row r="638" spans="1:5" ht="28.8">
      <c r="A638" s="2">
        <f t="shared" si="9"/>
        <v>636</v>
      </c>
      <c r="B638" s="3" t="s">
        <v>83</v>
      </c>
      <c r="C638" s="3" t="s">
        <v>994</v>
      </c>
      <c r="D638" s="3" t="s">
        <v>84</v>
      </c>
      <c r="E638" s="3" t="s">
        <v>440</v>
      </c>
    </row>
    <row r="639" spans="1:5" ht="28.8">
      <c r="A639" s="2">
        <f t="shared" si="9"/>
        <v>637</v>
      </c>
      <c r="B639" s="3" t="s">
        <v>83</v>
      </c>
      <c r="C639" s="3" t="s">
        <v>995</v>
      </c>
      <c r="D639" s="3" t="s">
        <v>996</v>
      </c>
      <c r="E639" s="3" t="s">
        <v>440</v>
      </c>
    </row>
    <row r="640" spans="1:5" ht="28.8">
      <c r="A640" s="2">
        <f t="shared" si="9"/>
        <v>638</v>
      </c>
      <c r="B640" s="3" t="s">
        <v>83</v>
      </c>
      <c r="C640" s="3" t="s">
        <v>997</v>
      </c>
      <c r="D640" s="3" t="s">
        <v>998</v>
      </c>
      <c r="E640" s="3" t="s">
        <v>440</v>
      </c>
    </row>
    <row r="641" spans="1:5" ht="28.8">
      <c r="A641" s="2">
        <f t="shared" si="9"/>
        <v>639</v>
      </c>
      <c r="B641" s="3" t="s">
        <v>83</v>
      </c>
      <c r="C641" s="3" t="s">
        <v>999</v>
      </c>
      <c r="D641" s="3" t="s">
        <v>1000</v>
      </c>
      <c r="E641" s="3" t="s">
        <v>440</v>
      </c>
    </row>
    <row r="642" spans="1:5" ht="28.8">
      <c r="A642" s="2">
        <f t="shared" si="9"/>
        <v>640</v>
      </c>
      <c r="B642" s="3" t="s">
        <v>83</v>
      </c>
      <c r="C642" s="3" t="s">
        <v>1001</v>
      </c>
      <c r="D642" s="3" t="s">
        <v>1002</v>
      </c>
      <c r="E642" s="3" t="s">
        <v>440</v>
      </c>
    </row>
    <row r="643" spans="1:5" ht="28.8">
      <c r="A643" s="2">
        <f t="shared" si="9"/>
        <v>641</v>
      </c>
      <c r="B643" s="3" t="s">
        <v>83</v>
      </c>
      <c r="C643" s="3" t="s">
        <v>1003</v>
      </c>
      <c r="D643" s="3" t="s">
        <v>109</v>
      </c>
      <c r="E643" s="3" t="s">
        <v>903</v>
      </c>
    </row>
    <row r="644" spans="1:5" ht="28.8">
      <c r="A644" s="2">
        <f t="shared" si="9"/>
        <v>642</v>
      </c>
      <c r="B644" s="3" t="s">
        <v>83</v>
      </c>
      <c r="C644" s="3" t="s">
        <v>1004</v>
      </c>
      <c r="D644" s="3" t="s">
        <v>84</v>
      </c>
      <c r="E644" s="3" t="s">
        <v>440</v>
      </c>
    </row>
    <row r="645" spans="1:5" ht="28.8">
      <c r="A645" s="2">
        <f t="shared" ref="A645:A708" si="10">A644+1</f>
        <v>643</v>
      </c>
      <c r="B645" s="3" t="s">
        <v>83</v>
      </c>
      <c r="C645" s="3" t="s">
        <v>1005</v>
      </c>
      <c r="D645" s="3" t="s">
        <v>266</v>
      </c>
      <c r="E645" s="3" t="s">
        <v>866</v>
      </c>
    </row>
    <row r="646" spans="1:5" ht="28.8">
      <c r="A646" s="2">
        <f t="shared" si="10"/>
        <v>644</v>
      </c>
      <c r="B646" s="3" t="s">
        <v>83</v>
      </c>
      <c r="C646" s="3" t="s">
        <v>1006</v>
      </c>
      <c r="D646" s="3" t="s">
        <v>84</v>
      </c>
      <c r="E646" s="3" t="s">
        <v>440</v>
      </c>
    </row>
    <row r="647" spans="1:5" ht="28.8">
      <c r="A647" s="2">
        <f t="shared" si="10"/>
        <v>645</v>
      </c>
      <c r="B647" s="3" t="s">
        <v>83</v>
      </c>
      <c r="C647" s="3" t="s">
        <v>1007</v>
      </c>
      <c r="D647" s="3" t="s">
        <v>84</v>
      </c>
      <c r="E647" s="3" t="s">
        <v>440</v>
      </c>
    </row>
    <row r="648" spans="1:5" ht="28.8">
      <c r="A648" s="2">
        <f t="shared" si="10"/>
        <v>646</v>
      </c>
      <c r="B648" s="3" t="s">
        <v>83</v>
      </c>
      <c r="C648" s="3" t="s">
        <v>1008</v>
      </c>
      <c r="D648" s="3" t="s">
        <v>84</v>
      </c>
      <c r="E648" s="3" t="s">
        <v>440</v>
      </c>
    </row>
    <row r="649" spans="1:5" ht="28.8">
      <c r="A649" s="2">
        <f t="shared" si="10"/>
        <v>647</v>
      </c>
      <c r="B649" s="3" t="s">
        <v>83</v>
      </c>
      <c r="C649" s="3" t="s">
        <v>1009</v>
      </c>
      <c r="D649" s="3" t="s">
        <v>84</v>
      </c>
      <c r="E649" s="3" t="s">
        <v>440</v>
      </c>
    </row>
    <row r="650" spans="1:5" ht="28.8">
      <c r="A650" s="2">
        <f t="shared" si="10"/>
        <v>648</v>
      </c>
      <c r="B650" s="3" t="s">
        <v>83</v>
      </c>
      <c r="C650" s="3" t="s">
        <v>1010</v>
      </c>
      <c r="D650" s="3" t="s">
        <v>84</v>
      </c>
      <c r="E650" s="3" t="s">
        <v>440</v>
      </c>
    </row>
    <row r="651" spans="1:5" ht="28.8">
      <c r="A651" s="2">
        <f t="shared" si="10"/>
        <v>649</v>
      </c>
      <c r="B651" s="3" t="s">
        <v>83</v>
      </c>
      <c r="C651" s="3" t="s">
        <v>1011</v>
      </c>
      <c r="D651" s="3" t="s">
        <v>439</v>
      </c>
      <c r="E651" s="3" t="s">
        <v>440</v>
      </c>
    </row>
    <row r="652" spans="1:5" ht="28.8">
      <c r="A652" s="2">
        <f t="shared" si="10"/>
        <v>650</v>
      </c>
      <c r="B652" s="3" t="s">
        <v>83</v>
      </c>
      <c r="C652" s="3" t="s">
        <v>1012</v>
      </c>
      <c r="D652" s="3" t="s">
        <v>439</v>
      </c>
      <c r="E652" s="3" t="s">
        <v>440</v>
      </c>
    </row>
    <row r="653" spans="1:5" ht="28.8">
      <c r="A653" s="2">
        <f t="shared" si="10"/>
        <v>651</v>
      </c>
      <c r="B653" s="3" t="s">
        <v>83</v>
      </c>
      <c r="C653" s="3" t="s">
        <v>1013</v>
      </c>
      <c r="D653" s="3" t="s">
        <v>439</v>
      </c>
      <c r="E653" s="3" t="s">
        <v>440</v>
      </c>
    </row>
    <row r="654" spans="1:5" ht="28.8">
      <c r="A654" s="2">
        <f t="shared" si="10"/>
        <v>652</v>
      </c>
      <c r="B654" s="3" t="s">
        <v>83</v>
      </c>
      <c r="C654" s="3" t="s">
        <v>1014</v>
      </c>
      <c r="D654" s="3" t="s">
        <v>143</v>
      </c>
      <c r="E654" s="3" t="s">
        <v>440</v>
      </c>
    </row>
    <row r="655" spans="1:5" ht="28.8">
      <c r="A655" s="2">
        <f t="shared" si="10"/>
        <v>653</v>
      </c>
      <c r="B655" s="3" t="s">
        <v>83</v>
      </c>
      <c r="C655" s="3" t="s">
        <v>1015</v>
      </c>
      <c r="D655" s="3" t="s">
        <v>84</v>
      </c>
      <c r="E655" s="3" t="s">
        <v>440</v>
      </c>
    </row>
    <row r="656" spans="1:5" ht="28.8">
      <c r="A656" s="2">
        <f t="shared" si="10"/>
        <v>654</v>
      </c>
      <c r="B656" s="3" t="s">
        <v>83</v>
      </c>
      <c r="C656" s="3" t="s">
        <v>1016</v>
      </c>
      <c r="D656" s="3" t="s">
        <v>84</v>
      </c>
      <c r="E656" s="3" t="s">
        <v>440</v>
      </c>
    </row>
    <row r="657" spans="1:5" ht="28.8">
      <c r="A657" s="2">
        <f t="shared" si="10"/>
        <v>655</v>
      </c>
      <c r="B657" s="3" t="s">
        <v>83</v>
      </c>
      <c r="C657" s="3" t="s">
        <v>1017</v>
      </c>
      <c r="D657" s="3" t="s">
        <v>84</v>
      </c>
      <c r="E657" s="3" t="s">
        <v>440</v>
      </c>
    </row>
    <row r="658" spans="1:5" ht="28.8">
      <c r="A658" s="2">
        <f t="shared" si="10"/>
        <v>656</v>
      </c>
      <c r="B658" s="3" t="s">
        <v>83</v>
      </c>
      <c r="C658" s="3" t="s">
        <v>1018</v>
      </c>
      <c r="D658" s="3" t="s">
        <v>143</v>
      </c>
      <c r="E658" s="3" t="s">
        <v>440</v>
      </c>
    </row>
    <row r="659" spans="1:5" ht="28.8">
      <c r="A659" s="2">
        <f t="shared" si="10"/>
        <v>657</v>
      </c>
      <c r="B659" s="3" t="s">
        <v>83</v>
      </c>
      <c r="C659" s="3" t="s">
        <v>1019</v>
      </c>
      <c r="D659" s="3" t="s">
        <v>1000</v>
      </c>
      <c r="E659" s="3" t="s">
        <v>440</v>
      </c>
    </row>
    <row r="660" spans="1:5" ht="28.8">
      <c r="A660" s="2">
        <f t="shared" si="10"/>
        <v>658</v>
      </c>
      <c r="B660" s="3" t="s">
        <v>83</v>
      </c>
      <c r="C660" s="3" t="s">
        <v>1020</v>
      </c>
      <c r="D660" s="3" t="s">
        <v>166</v>
      </c>
      <c r="E660" s="3" t="s">
        <v>866</v>
      </c>
    </row>
    <row r="661" spans="1:5" ht="28.8">
      <c r="A661" s="2">
        <f t="shared" si="10"/>
        <v>659</v>
      </c>
      <c r="B661" s="3" t="s">
        <v>83</v>
      </c>
      <c r="C661" s="3" t="s">
        <v>1021</v>
      </c>
      <c r="D661" s="3" t="s">
        <v>106</v>
      </c>
      <c r="E661" s="3" t="s">
        <v>866</v>
      </c>
    </row>
    <row r="662" spans="1:5" ht="28.8">
      <c r="A662" s="2">
        <f t="shared" si="10"/>
        <v>660</v>
      </c>
      <c r="B662" s="3" t="s">
        <v>83</v>
      </c>
      <c r="C662" s="3" t="s">
        <v>1022</v>
      </c>
      <c r="D662" s="3" t="s">
        <v>84</v>
      </c>
      <c r="E662" s="3" t="s">
        <v>440</v>
      </c>
    </row>
    <row r="663" spans="1:5" ht="28.8">
      <c r="A663" s="2">
        <f t="shared" si="10"/>
        <v>661</v>
      </c>
      <c r="B663" s="3" t="s">
        <v>83</v>
      </c>
      <c r="C663" s="3" t="s">
        <v>1023</v>
      </c>
      <c r="D663" s="3" t="s">
        <v>143</v>
      </c>
      <c r="E663" s="3" t="s">
        <v>866</v>
      </c>
    </row>
    <row r="664" spans="1:5" ht="28.8">
      <c r="A664" s="2">
        <f t="shared" si="10"/>
        <v>662</v>
      </c>
      <c r="B664" s="3" t="s">
        <v>83</v>
      </c>
      <c r="C664" s="3" t="s">
        <v>1024</v>
      </c>
      <c r="D664" s="3" t="s">
        <v>109</v>
      </c>
      <c r="E664" s="3" t="s">
        <v>866</v>
      </c>
    </row>
    <row r="665" spans="1:5" ht="28.8">
      <c r="A665" s="2">
        <f t="shared" si="10"/>
        <v>663</v>
      </c>
      <c r="B665" s="3" t="s">
        <v>83</v>
      </c>
      <c r="C665" s="3" t="s">
        <v>1025</v>
      </c>
      <c r="D665" s="3" t="s">
        <v>1026</v>
      </c>
      <c r="E665" s="3" t="s">
        <v>957</v>
      </c>
    </row>
    <row r="666" spans="1:5" ht="28.8">
      <c r="A666" s="2">
        <f t="shared" si="10"/>
        <v>664</v>
      </c>
      <c r="B666" s="3" t="s">
        <v>83</v>
      </c>
      <c r="C666" s="3" t="s">
        <v>1025</v>
      </c>
      <c r="D666" s="3" t="s">
        <v>1027</v>
      </c>
      <c r="E666" s="3" t="s">
        <v>957</v>
      </c>
    </row>
    <row r="667" spans="1:5" ht="28.8">
      <c r="A667" s="2">
        <f t="shared" si="10"/>
        <v>665</v>
      </c>
      <c r="B667" s="3" t="s">
        <v>83</v>
      </c>
      <c r="C667" s="3" t="s">
        <v>1025</v>
      </c>
      <c r="D667" s="3" t="s">
        <v>968</v>
      </c>
      <c r="E667" s="3" t="s">
        <v>969</v>
      </c>
    </row>
    <row r="668" spans="1:5" ht="28.8">
      <c r="A668" s="2">
        <f t="shared" si="10"/>
        <v>666</v>
      </c>
      <c r="B668" s="3" t="s">
        <v>83</v>
      </c>
      <c r="C668" s="3" t="s">
        <v>1025</v>
      </c>
      <c r="D668" s="3" t="s">
        <v>970</v>
      </c>
      <c r="E668" s="3" t="s">
        <v>957</v>
      </c>
    </row>
    <row r="669" spans="1:5" ht="28.8">
      <c r="A669" s="2">
        <f t="shared" si="10"/>
        <v>667</v>
      </c>
      <c r="B669" s="3" t="s">
        <v>83</v>
      </c>
      <c r="C669" s="3" t="s">
        <v>1025</v>
      </c>
      <c r="D669" s="3" t="s">
        <v>1028</v>
      </c>
      <c r="E669" s="3" t="s">
        <v>957</v>
      </c>
    </row>
    <row r="670" spans="1:5" ht="28.8">
      <c r="A670" s="2">
        <f t="shared" si="10"/>
        <v>668</v>
      </c>
      <c r="B670" s="3" t="s">
        <v>83</v>
      </c>
      <c r="C670" s="3" t="s">
        <v>1029</v>
      </c>
      <c r="D670" s="3" t="s">
        <v>166</v>
      </c>
      <c r="E670" s="3" t="s">
        <v>440</v>
      </c>
    </row>
    <row r="671" spans="1:5" ht="28.8">
      <c r="A671" s="2">
        <f t="shared" si="10"/>
        <v>669</v>
      </c>
      <c r="B671" s="3" t="s">
        <v>83</v>
      </c>
      <c r="C671" s="3" t="s">
        <v>1030</v>
      </c>
      <c r="D671" s="3" t="s">
        <v>439</v>
      </c>
      <c r="E671" s="3" t="s">
        <v>440</v>
      </c>
    </row>
    <row r="672" spans="1:5" ht="28.8">
      <c r="A672" s="2">
        <f t="shared" si="10"/>
        <v>670</v>
      </c>
      <c r="B672" s="3" t="s">
        <v>83</v>
      </c>
      <c r="C672" s="3" t="s">
        <v>1031</v>
      </c>
      <c r="D672" s="3" t="s">
        <v>109</v>
      </c>
      <c r="E672" s="3" t="s">
        <v>440</v>
      </c>
    </row>
    <row r="673" spans="1:5" ht="28.8">
      <c r="A673" s="2">
        <f t="shared" si="10"/>
        <v>671</v>
      </c>
      <c r="B673" s="3" t="s">
        <v>83</v>
      </c>
      <c r="C673" s="3" t="s">
        <v>1032</v>
      </c>
      <c r="D673" s="3" t="s">
        <v>439</v>
      </c>
      <c r="E673" s="3" t="s">
        <v>440</v>
      </c>
    </row>
    <row r="674" spans="1:5" ht="28.8">
      <c r="A674" s="2">
        <f t="shared" si="10"/>
        <v>672</v>
      </c>
      <c r="B674" s="3" t="s">
        <v>83</v>
      </c>
      <c r="C674" s="3" t="s">
        <v>1033</v>
      </c>
      <c r="D674" s="3" t="s">
        <v>109</v>
      </c>
      <c r="E674" s="3" t="s">
        <v>440</v>
      </c>
    </row>
    <row r="675" spans="1:5" ht="28.8">
      <c r="A675" s="2">
        <f t="shared" si="10"/>
        <v>673</v>
      </c>
      <c r="B675" s="3" t="s">
        <v>83</v>
      </c>
      <c r="C675" s="3" t="s">
        <v>1034</v>
      </c>
      <c r="D675" s="3" t="s">
        <v>266</v>
      </c>
      <c r="E675" s="3" t="s">
        <v>440</v>
      </c>
    </row>
    <row r="676" spans="1:5" ht="28.8">
      <c r="A676" s="2">
        <f t="shared" si="10"/>
        <v>674</v>
      </c>
      <c r="B676" s="3" t="s">
        <v>83</v>
      </c>
      <c r="C676" s="3" t="s">
        <v>1035</v>
      </c>
      <c r="D676" s="3" t="s">
        <v>439</v>
      </c>
      <c r="E676" s="3" t="s">
        <v>440</v>
      </c>
    </row>
    <row r="677" spans="1:5" ht="28.8">
      <c r="A677" s="2">
        <f t="shared" si="10"/>
        <v>675</v>
      </c>
      <c r="B677" s="3" t="s">
        <v>83</v>
      </c>
      <c r="C677" s="3" t="s">
        <v>1036</v>
      </c>
      <c r="D677" s="3" t="s">
        <v>925</v>
      </c>
      <c r="E677" s="3" t="s">
        <v>440</v>
      </c>
    </row>
    <row r="678" spans="1:5" ht="28.8">
      <c r="A678" s="2">
        <f t="shared" si="10"/>
        <v>676</v>
      </c>
      <c r="B678" s="3" t="s">
        <v>83</v>
      </c>
      <c r="C678" s="3" t="s">
        <v>1037</v>
      </c>
      <c r="D678" s="3" t="s">
        <v>84</v>
      </c>
      <c r="E678" s="3" t="s">
        <v>440</v>
      </c>
    </row>
    <row r="679" spans="1:5" ht="28.8">
      <c r="A679" s="2">
        <f t="shared" si="10"/>
        <v>677</v>
      </c>
      <c r="B679" s="3" t="s">
        <v>83</v>
      </c>
      <c r="C679" s="3" t="s">
        <v>1038</v>
      </c>
      <c r="D679" s="3" t="s">
        <v>166</v>
      </c>
      <c r="E679" s="3" t="s">
        <v>866</v>
      </c>
    </row>
    <row r="680" spans="1:5" ht="28.8">
      <c r="A680" s="2">
        <f t="shared" si="10"/>
        <v>678</v>
      </c>
      <c r="B680" s="3" t="s">
        <v>83</v>
      </c>
      <c r="C680" s="3" t="s">
        <v>1039</v>
      </c>
      <c r="D680" s="3" t="s">
        <v>143</v>
      </c>
      <c r="E680" s="3" t="s">
        <v>866</v>
      </c>
    </row>
    <row r="681" spans="1:5" ht="28.8">
      <c r="A681" s="2">
        <f t="shared" si="10"/>
        <v>679</v>
      </c>
      <c r="B681" s="3" t="s">
        <v>83</v>
      </c>
      <c r="C681" s="3" t="s">
        <v>1040</v>
      </c>
      <c r="D681" s="3" t="s">
        <v>166</v>
      </c>
      <c r="E681" s="3" t="s">
        <v>866</v>
      </c>
    </row>
    <row r="682" spans="1:5" ht="28.8">
      <c r="A682" s="2">
        <f t="shared" si="10"/>
        <v>680</v>
      </c>
      <c r="B682" s="3" t="s">
        <v>83</v>
      </c>
      <c r="C682" s="3" t="s">
        <v>1041</v>
      </c>
      <c r="D682" s="3" t="s">
        <v>109</v>
      </c>
      <c r="E682" s="3" t="s">
        <v>866</v>
      </c>
    </row>
    <row r="683" spans="1:5" ht="28.8">
      <c r="A683" s="2">
        <f t="shared" si="10"/>
        <v>681</v>
      </c>
      <c r="B683" s="3" t="s">
        <v>83</v>
      </c>
      <c r="C683" s="3" t="s">
        <v>1042</v>
      </c>
      <c r="D683" s="3" t="s">
        <v>106</v>
      </c>
      <c r="E683" s="3" t="s">
        <v>866</v>
      </c>
    </row>
    <row r="684" spans="1:5" ht="28.8">
      <c r="A684" s="2">
        <f t="shared" si="10"/>
        <v>682</v>
      </c>
      <c r="B684" s="3" t="s">
        <v>83</v>
      </c>
      <c r="C684" s="3" t="s">
        <v>1043</v>
      </c>
      <c r="D684" s="3" t="s">
        <v>84</v>
      </c>
      <c r="E684" s="3" t="s">
        <v>440</v>
      </c>
    </row>
    <row r="685" spans="1:5" ht="28.8">
      <c r="A685" s="2">
        <f t="shared" si="10"/>
        <v>683</v>
      </c>
      <c r="B685" s="3" t="s">
        <v>83</v>
      </c>
      <c r="C685" s="3" t="s">
        <v>1044</v>
      </c>
      <c r="D685" s="3" t="s">
        <v>143</v>
      </c>
      <c r="E685" s="3" t="s">
        <v>866</v>
      </c>
    </row>
    <row r="686" spans="1:5" ht="28.8">
      <c r="A686" s="2">
        <f t="shared" si="10"/>
        <v>684</v>
      </c>
      <c r="B686" s="3" t="s">
        <v>83</v>
      </c>
      <c r="C686" s="3" t="s">
        <v>1045</v>
      </c>
      <c r="D686" s="3" t="s">
        <v>266</v>
      </c>
      <c r="E686" s="3" t="s">
        <v>866</v>
      </c>
    </row>
    <row r="687" spans="1:5" ht="28.8">
      <c r="A687" s="2">
        <f t="shared" si="10"/>
        <v>685</v>
      </c>
      <c r="B687" s="3" t="s">
        <v>83</v>
      </c>
      <c r="C687" s="3" t="s">
        <v>1046</v>
      </c>
      <c r="D687" s="3" t="s">
        <v>84</v>
      </c>
      <c r="E687" s="3" t="s">
        <v>440</v>
      </c>
    </row>
    <row r="688" spans="1:5" ht="28.8">
      <c r="A688" s="2">
        <f t="shared" si="10"/>
        <v>686</v>
      </c>
      <c r="B688" s="3" t="s">
        <v>83</v>
      </c>
      <c r="C688" s="3" t="s">
        <v>1047</v>
      </c>
      <c r="D688" s="3" t="s">
        <v>84</v>
      </c>
      <c r="E688" s="3" t="s">
        <v>440</v>
      </c>
    </row>
    <row r="689" spans="1:5" ht="28.8">
      <c r="A689" s="2">
        <f t="shared" si="10"/>
        <v>687</v>
      </c>
      <c r="B689" s="3" t="s">
        <v>83</v>
      </c>
      <c r="C689" s="3" t="s">
        <v>1048</v>
      </c>
      <c r="D689" s="3" t="s">
        <v>84</v>
      </c>
      <c r="E689" s="3" t="s">
        <v>440</v>
      </c>
    </row>
    <row r="690" spans="1:5" ht="28.8">
      <c r="A690" s="2">
        <f t="shared" si="10"/>
        <v>688</v>
      </c>
      <c r="B690" s="3" t="s">
        <v>83</v>
      </c>
      <c r="C690" s="3" t="s">
        <v>1049</v>
      </c>
      <c r="D690" s="3" t="s">
        <v>439</v>
      </c>
      <c r="E690" s="3" t="s">
        <v>440</v>
      </c>
    </row>
    <row r="691" spans="1:5" ht="28.8">
      <c r="A691" s="2">
        <f t="shared" si="10"/>
        <v>689</v>
      </c>
      <c r="B691" s="3" t="s">
        <v>83</v>
      </c>
      <c r="C691" s="3" t="s">
        <v>1050</v>
      </c>
      <c r="D691" s="3" t="s">
        <v>84</v>
      </c>
      <c r="E691" s="3" t="s">
        <v>440</v>
      </c>
    </row>
    <row r="692" spans="1:5" ht="28.8">
      <c r="A692" s="2">
        <f t="shared" si="10"/>
        <v>690</v>
      </c>
      <c r="B692" s="3" t="s">
        <v>83</v>
      </c>
      <c r="C692" s="3" t="s">
        <v>1051</v>
      </c>
      <c r="D692" s="3" t="s">
        <v>109</v>
      </c>
      <c r="E692" s="3" t="s">
        <v>866</v>
      </c>
    </row>
    <row r="693" spans="1:5" ht="28.8">
      <c r="A693" s="2">
        <f t="shared" si="10"/>
        <v>691</v>
      </c>
      <c r="B693" s="3" t="s">
        <v>83</v>
      </c>
      <c r="C693" s="3" t="s">
        <v>1052</v>
      </c>
      <c r="D693" s="3" t="s">
        <v>266</v>
      </c>
      <c r="E693" s="3" t="s">
        <v>866</v>
      </c>
    </row>
    <row r="694" spans="1:5" ht="28.8">
      <c r="A694" s="2">
        <f t="shared" si="10"/>
        <v>692</v>
      </c>
      <c r="B694" s="3" t="s">
        <v>83</v>
      </c>
      <c r="C694" s="3" t="s">
        <v>1053</v>
      </c>
      <c r="D694" s="3" t="s">
        <v>109</v>
      </c>
      <c r="E694" s="3" t="s">
        <v>866</v>
      </c>
    </row>
    <row r="695" spans="1:5" ht="28.8">
      <c r="A695" s="2">
        <f t="shared" si="10"/>
        <v>693</v>
      </c>
      <c r="B695" s="3" t="s">
        <v>83</v>
      </c>
      <c r="C695" s="3" t="s">
        <v>1054</v>
      </c>
      <c r="D695" s="3" t="s">
        <v>84</v>
      </c>
      <c r="E695" s="3" t="s">
        <v>440</v>
      </c>
    </row>
    <row r="696" spans="1:5" ht="28.8">
      <c r="A696" s="2">
        <f t="shared" si="10"/>
        <v>694</v>
      </c>
      <c r="B696" s="3" t="s">
        <v>83</v>
      </c>
      <c r="C696" s="3" t="s">
        <v>1055</v>
      </c>
      <c r="D696" s="3" t="s">
        <v>1056</v>
      </c>
      <c r="E696" s="3" t="s">
        <v>440</v>
      </c>
    </row>
    <row r="697" spans="1:5" ht="28.8">
      <c r="A697" s="2">
        <f t="shared" si="10"/>
        <v>695</v>
      </c>
      <c r="B697" s="3" t="s">
        <v>83</v>
      </c>
      <c r="C697" s="3" t="s">
        <v>1057</v>
      </c>
      <c r="D697" s="3" t="s">
        <v>106</v>
      </c>
      <c r="E697" s="3" t="s">
        <v>500</v>
      </c>
    </row>
    <row r="698" spans="1:5" ht="28.8">
      <c r="A698" s="2">
        <f t="shared" si="10"/>
        <v>696</v>
      </c>
      <c r="B698" s="3" t="s">
        <v>83</v>
      </c>
      <c r="C698" s="3" t="s">
        <v>1058</v>
      </c>
      <c r="D698" s="3" t="s">
        <v>166</v>
      </c>
      <c r="E698" s="3" t="s">
        <v>500</v>
      </c>
    </row>
    <row r="699" spans="1:5" ht="28.8">
      <c r="A699" s="2">
        <f t="shared" si="10"/>
        <v>697</v>
      </c>
      <c r="B699" s="3" t="s">
        <v>83</v>
      </c>
      <c r="C699" s="3" t="s">
        <v>1059</v>
      </c>
      <c r="D699" s="3" t="s">
        <v>166</v>
      </c>
      <c r="E699" s="3" t="s">
        <v>440</v>
      </c>
    </row>
    <row r="700" spans="1:5" ht="28.8">
      <c r="A700" s="2">
        <f t="shared" si="10"/>
        <v>698</v>
      </c>
      <c r="B700" s="3" t="s">
        <v>83</v>
      </c>
      <c r="C700" s="3" t="s">
        <v>1060</v>
      </c>
      <c r="D700" s="3" t="s">
        <v>143</v>
      </c>
      <c r="E700" s="3" t="s">
        <v>440</v>
      </c>
    </row>
    <row r="701" spans="1:5" ht="28.8">
      <c r="A701" s="2">
        <f t="shared" si="10"/>
        <v>699</v>
      </c>
      <c r="B701" s="3" t="s">
        <v>83</v>
      </c>
      <c r="C701" s="3" t="s">
        <v>1061</v>
      </c>
      <c r="D701" s="3" t="s">
        <v>439</v>
      </c>
      <c r="E701" s="3" t="s">
        <v>440</v>
      </c>
    </row>
    <row r="702" spans="1:5" ht="28.8">
      <c r="A702" s="2">
        <f t="shared" si="10"/>
        <v>700</v>
      </c>
      <c r="B702" s="3" t="s">
        <v>83</v>
      </c>
      <c r="C702" s="3" t="s">
        <v>1062</v>
      </c>
      <c r="D702" s="3" t="s">
        <v>166</v>
      </c>
      <c r="E702" s="3" t="s">
        <v>440</v>
      </c>
    </row>
    <row r="703" spans="1:5" ht="28.8">
      <c r="A703" s="2">
        <f t="shared" si="10"/>
        <v>701</v>
      </c>
      <c r="B703" s="3" t="s">
        <v>83</v>
      </c>
      <c r="C703" s="3" t="s">
        <v>1063</v>
      </c>
      <c r="D703" s="3" t="s">
        <v>1064</v>
      </c>
      <c r="E703" s="3" t="s">
        <v>440</v>
      </c>
    </row>
    <row r="704" spans="1:5" ht="28.8">
      <c r="A704" s="2">
        <f t="shared" si="10"/>
        <v>702</v>
      </c>
      <c r="B704" s="3" t="s">
        <v>83</v>
      </c>
      <c r="C704" s="3" t="s">
        <v>1065</v>
      </c>
      <c r="D704" s="3" t="s">
        <v>1000</v>
      </c>
      <c r="E704" s="3" t="s">
        <v>440</v>
      </c>
    </row>
    <row r="705" spans="1:5" ht="28.8">
      <c r="A705" s="2">
        <f t="shared" si="10"/>
        <v>703</v>
      </c>
      <c r="B705" s="3" t="s">
        <v>83</v>
      </c>
      <c r="C705" s="3" t="s">
        <v>1066</v>
      </c>
      <c r="D705" s="3" t="s">
        <v>84</v>
      </c>
      <c r="E705" s="3" t="s">
        <v>440</v>
      </c>
    </row>
    <row r="706" spans="1:5" ht="28.8">
      <c r="A706" s="2">
        <f t="shared" si="10"/>
        <v>704</v>
      </c>
      <c r="B706" s="3" t="s">
        <v>83</v>
      </c>
      <c r="C706" s="3" t="s">
        <v>1067</v>
      </c>
      <c r="D706" s="3" t="s">
        <v>166</v>
      </c>
      <c r="E706" s="3" t="s">
        <v>866</v>
      </c>
    </row>
    <row r="707" spans="1:5" ht="28.8">
      <c r="A707" s="2">
        <f t="shared" si="10"/>
        <v>705</v>
      </c>
      <c r="B707" s="3" t="s">
        <v>83</v>
      </c>
      <c r="C707" s="3" t="s">
        <v>1068</v>
      </c>
      <c r="D707" s="3" t="s">
        <v>166</v>
      </c>
      <c r="E707" s="3" t="s">
        <v>866</v>
      </c>
    </row>
    <row r="708" spans="1:5" ht="28.8">
      <c r="A708" s="2">
        <f t="shared" si="10"/>
        <v>706</v>
      </c>
      <c r="B708" s="3" t="s">
        <v>83</v>
      </c>
      <c r="C708" s="3" t="s">
        <v>1069</v>
      </c>
      <c r="D708" s="3" t="s">
        <v>143</v>
      </c>
      <c r="E708" s="3" t="s">
        <v>866</v>
      </c>
    </row>
    <row r="709" spans="1:5" ht="28.8">
      <c r="A709" s="2">
        <f t="shared" ref="A709:A772" si="11">A708+1</f>
        <v>707</v>
      </c>
      <c r="B709" s="3" t="s">
        <v>83</v>
      </c>
      <c r="C709" s="3" t="s">
        <v>1070</v>
      </c>
      <c r="D709" s="3" t="s">
        <v>143</v>
      </c>
      <c r="E709" s="3" t="s">
        <v>866</v>
      </c>
    </row>
    <row r="710" spans="1:5" ht="28.8">
      <c r="A710" s="2">
        <f t="shared" si="11"/>
        <v>708</v>
      </c>
      <c r="B710" s="3" t="s">
        <v>83</v>
      </c>
      <c r="C710" s="3" t="s">
        <v>1071</v>
      </c>
      <c r="D710" s="3" t="s">
        <v>106</v>
      </c>
      <c r="E710" s="3" t="s">
        <v>866</v>
      </c>
    </row>
    <row r="711" spans="1:5" ht="28.8">
      <c r="A711" s="2">
        <f t="shared" si="11"/>
        <v>709</v>
      </c>
      <c r="B711" s="3" t="s">
        <v>83</v>
      </c>
      <c r="C711" s="3" t="s">
        <v>1072</v>
      </c>
      <c r="D711" s="3" t="s">
        <v>143</v>
      </c>
      <c r="E711" s="3" t="s">
        <v>866</v>
      </c>
    </row>
    <row r="712" spans="1:5" ht="28.8">
      <c r="A712" s="2">
        <f t="shared" si="11"/>
        <v>710</v>
      </c>
      <c r="B712" s="3" t="s">
        <v>83</v>
      </c>
      <c r="C712" s="3" t="s">
        <v>1073</v>
      </c>
      <c r="D712" s="3" t="s">
        <v>266</v>
      </c>
      <c r="E712" s="3" t="s">
        <v>866</v>
      </c>
    </row>
    <row r="713" spans="1:5" ht="28.8">
      <c r="A713" s="2">
        <f t="shared" si="11"/>
        <v>711</v>
      </c>
      <c r="B713" s="3" t="s">
        <v>83</v>
      </c>
      <c r="C713" s="3" t="s">
        <v>1074</v>
      </c>
      <c r="D713" s="3" t="s">
        <v>143</v>
      </c>
      <c r="E713" s="3" t="s">
        <v>866</v>
      </c>
    </row>
    <row r="714" spans="1:5" ht="28.8">
      <c r="A714" s="2">
        <f t="shared" si="11"/>
        <v>712</v>
      </c>
      <c r="B714" s="3" t="s">
        <v>83</v>
      </c>
      <c r="C714" s="3" t="s">
        <v>1075</v>
      </c>
      <c r="D714" s="3" t="s">
        <v>106</v>
      </c>
      <c r="E714" s="3" t="s">
        <v>866</v>
      </c>
    </row>
    <row r="715" spans="1:5" ht="28.8">
      <c r="A715" s="2">
        <f t="shared" si="11"/>
        <v>713</v>
      </c>
      <c r="B715" s="3" t="s">
        <v>83</v>
      </c>
      <c r="C715" s="3" t="s">
        <v>1076</v>
      </c>
      <c r="D715" s="3" t="s">
        <v>109</v>
      </c>
      <c r="E715" s="3" t="s">
        <v>866</v>
      </c>
    </row>
    <row r="716" spans="1:5" ht="28.8">
      <c r="A716" s="2">
        <f t="shared" si="11"/>
        <v>714</v>
      </c>
      <c r="B716" s="3" t="s">
        <v>83</v>
      </c>
      <c r="C716" s="3" t="s">
        <v>1077</v>
      </c>
      <c r="D716" s="3" t="s">
        <v>84</v>
      </c>
      <c r="E716" s="3" t="s">
        <v>440</v>
      </c>
    </row>
    <row r="717" spans="1:5" ht="28.8">
      <c r="A717" s="2">
        <f t="shared" si="11"/>
        <v>715</v>
      </c>
      <c r="B717" s="3" t="s">
        <v>83</v>
      </c>
      <c r="C717" s="3" t="s">
        <v>1078</v>
      </c>
      <c r="D717" s="3" t="s">
        <v>84</v>
      </c>
      <c r="E717" s="3" t="s">
        <v>440</v>
      </c>
    </row>
    <row r="718" spans="1:5" ht="28.8">
      <c r="A718" s="2">
        <f t="shared" si="11"/>
        <v>716</v>
      </c>
      <c r="B718" s="3" t="s">
        <v>83</v>
      </c>
      <c r="C718" s="3" t="s">
        <v>1079</v>
      </c>
      <c r="D718" s="3" t="s">
        <v>266</v>
      </c>
      <c r="E718" s="3" t="s">
        <v>866</v>
      </c>
    </row>
    <row r="719" spans="1:5" ht="28.8">
      <c r="A719" s="2">
        <f t="shared" si="11"/>
        <v>717</v>
      </c>
      <c r="B719" s="3" t="s">
        <v>83</v>
      </c>
      <c r="C719" s="3" t="s">
        <v>1080</v>
      </c>
      <c r="D719" s="3" t="s">
        <v>143</v>
      </c>
      <c r="E719" s="3" t="s">
        <v>866</v>
      </c>
    </row>
    <row r="720" spans="1:5" ht="28.8">
      <c r="A720" s="2">
        <f t="shared" si="11"/>
        <v>718</v>
      </c>
      <c r="B720" s="3" t="s">
        <v>83</v>
      </c>
      <c r="C720" s="3" t="s">
        <v>1081</v>
      </c>
      <c r="D720" s="3" t="s">
        <v>109</v>
      </c>
      <c r="E720" s="3" t="s">
        <v>866</v>
      </c>
    </row>
    <row r="721" spans="1:5" ht="28.8">
      <c r="A721" s="2">
        <f t="shared" si="11"/>
        <v>719</v>
      </c>
      <c r="B721" s="3" t="s">
        <v>83</v>
      </c>
      <c r="C721" s="3" t="s">
        <v>1082</v>
      </c>
      <c r="D721" s="3" t="s">
        <v>1083</v>
      </c>
      <c r="E721" s="3" t="s">
        <v>440</v>
      </c>
    </row>
    <row r="722" spans="1:5" ht="28.8">
      <c r="A722" s="2">
        <f t="shared" si="11"/>
        <v>720</v>
      </c>
      <c r="B722" s="3" t="s">
        <v>83</v>
      </c>
      <c r="C722" s="3" t="s">
        <v>1084</v>
      </c>
      <c r="D722" s="3" t="s">
        <v>1002</v>
      </c>
      <c r="E722" s="3" t="s">
        <v>440</v>
      </c>
    </row>
    <row r="723" spans="1:5" ht="28.8">
      <c r="A723" s="2">
        <f t="shared" si="11"/>
        <v>721</v>
      </c>
      <c r="B723" s="3" t="s">
        <v>83</v>
      </c>
      <c r="C723" s="3" t="s">
        <v>1085</v>
      </c>
      <c r="D723" s="3" t="s">
        <v>266</v>
      </c>
      <c r="E723" s="3" t="s">
        <v>866</v>
      </c>
    </row>
    <row r="724" spans="1:5" ht="28.8">
      <c r="A724" s="2">
        <f t="shared" si="11"/>
        <v>722</v>
      </c>
      <c r="B724" s="3" t="s">
        <v>83</v>
      </c>
      <c r="C724" s="3" t="s">
        <v>1086</v>
      </c>
      <c r="D724" s="3" t="s">
        <v>439</v>
      </c>
      <c r="E724" s="3" t="s">
        <v>440</v>
      </c>
    </row>
    <row r="725" spans="1:5" ht="28.8">
      <c r="A725" s="2">
        <f t="shared" si="11"/>
        <v>723</v>
      </c>
      <c r="B725" s="3" t="s">
        <v>83</v>
      </c>
      <c r="C725" s="3" t="s">
        <v>1087</v>
      </c>
      <c r="D725" s="3" t="s">
        <v>84</v>
      </c>
      <c r="E725" s="3" t="s">
        <v>440</v>
      </c>
    </row>
    <row r="726" spans="1:5" ht="28.8">
      <c r="A726" s="2">
        <f t="shared" si="11"/>
        <v>724</v>
      </c>
      <c r="B726" s="3" t="s">
        <v>83</v>
      </c>
      <c r="C726" s="3" t="s">
        <v>1088</v>
      </c>
      <c r="D726" s="3" t="s">
        <v>439</v>
      </c>
      <c r="E726" s="3" t="s">
        <v>440</v>
      </c>
    </row>
    <row r="727" spans="1:5" ht="28.8">
      <c r="A727" s="2">
        <f t="shared" si="11"/>
        <v>725</v>
      </c>
      <c r="B727" s="3" t="s">
        <v>83</v>
      </c>
      <c r="C727" s="3" t="s">
        <v>1089</v>
      </c>
      <c r="D727" s="3" t="s">
        <v>166</v>
      </c>
      <c r="E727" s="3" t="s">
        <v>866</v>
      </c>
    </row>
    <row r="728" spans="1:5" ht="28.8">
      <c r="A728" s="2">
        <f t="shared" si="11"/>
        <v>726</v>
      </c>
      <c r="B728" s="3" t="s">
        <v>83</v>
      </c>
      <c r="C728" s="3" t="s">
        <v>1090</v>
      </c>
      <c r="D728" s="3" t="s">
        <v>109</v>
      </c>
      <c r="E728" s="3" t="s">
        <v>866</v>
      </c>
    </row>
    <row r="729" spans="1:5" ht="28.8">
      <c r="A729" s="2">
        <f t="shared" si="11"/>
        <v>727</v>
      </c>
      <c r="B729" s="3" t="s">
        <v>83</v>
      </c>
      <c r="C729" s="3" t="s">
        <v>1091</v>
      </c>
      <c r="D729" s="3" t="s">
        <v>84</v>
      </c>
      <c r="E729" s="3" t="s">
        <v>440</v>
      </c>
    </row>
    <row r="730" spans="1:5" ht="28.8">
      <c r="A730" s="2">
        <f t="shared" si="11"/>
        <v>728</v>
      </c>
      <c r="B730" s="3" t="s">
        <v>83</v>
      </c>
      <c r="C730" s="3" t="s">
        <v>1092</v>
      </c>
      <c r="D730" s="3" t="s">
        <v>84</v>
      </c>
      <c r="E730" s="3" t="s">
        <v>440</v>
      </c>
    </row>
    <row r="731" spans="1:5" ht="28.8">
      <c r="A731" s="2">
        <f t="shared" si="11"/>
        <v>729</v>
      </c>
      <c r="B731" s="3" t="s">
        <v>83</v>
      </c>
      <c r="C731" s="3" t="s">
        <v>1093</v>
      </c>
      <c r="D731" s="3" t="s">
        <v>84</v>
      </c>
      <c r="E731" s="3" t="s">
        <v>440</v>
      </c>
    </row>
    <row r="732" spans="1:5" ht="28.8">
      <c r="A732" s="2">
        <f t="shared" si="11"/>
        <v>730</v>
      </c>
      <c r="B732" s="3" t="s">
        <v>83</v>
      </c>
      <c r="C732" s="3" t="s">
        <v>1094</v>
      </c>
      <c r="D732" s="3" t="s">
        <v>166</v>
      </c>
      <c r="E732" s="3" t="s">
        <v>866</v>
      </c>
    </row>
    <row r="733" spans="1:5" ht="28.8">
      <c r="A733" s="2">
        <f t="shared" si="11"/>
        <v>731</v>
      </c>
      <c r="B733" s="3" t="s">
        <v>83</v>
      </c>
      <c r="C733" s="3" t="s">
        <v>1095</v>
      </c>
      <c r="D733" s="3" t="s">
        <v>143</v>
      </c>
      <c r="E733" s="3" t="s">
        <v>866</v>
      </c>
    </row>
    <row r="734" spans="1:5" ht="28.8">
      <c r="A734" s="2">
        <f t="shared" si="11"/>
        <v>732</v>
      </c>
      <c r="B734" s="3" t="s">
        <v>83</v>
      </c>
      <c r="C734" s="3" t="s">
        <v>1096</v>
      </c>
      <c r="D734" s="3" t="s">
        <v>106</v>
      </c>
      <c r="E734" s="3" t="s">
        <v>866</v>
      </c>
    </row>
    <row r="735" spans="1:5" ht="28.8">
      <c r="A735" s="2">
        <f t="shared" si="11"/>
        <v>733</v>
      </c>
      <c r="B735" s="3" t="s">
        <v>83</v>
      </c>
      <c r="C735" s="3" t="s">
        <v>1097</v>
      </c>
      <c r="D735" s="3" t="s">
        <v>84</v>
      </c>
      <c r="E735" s="3" t="s">
        <v>440</v>
      </c>
    </row>
    <row r="736" spans="1:5" ht="28.8">
      <c r="A736" s="2">
        <f t="shared" si="11"/>
        <v>734</v>
      </c>
      <c r="B736" s="3" t="s">
        <v>83</v>
      </c>
      <c r="C736" s="3" t="s">
        <v>1098</v>
      </c>
      <c r="D736" s="3" t="s">
        <v>84</v>
      </c>
      <c r="E736" s="3" t="s">
        <v>461</v>
      </c>
    </row>
    <row r="737" spans="1:5" ht="28.8">
      <c r="A737" s="2">
        <f t="shared" si="11"/>
        <v>735</v>
      </c>
      <c r="B737" s="3" t="s">
        <v>83</v>
      </c>
      <c r="C737" s="3" t="s">
        <v>1099</v>
      </c>
      <c r="D737" s="3" t="s">
        <v>84</v>
      </c>
      <c r="E737" s="3" t="s">
        <v>440</v>
      </c>
    </row>
    <row r="738" spans="1:5" ht="28.8">
      <c r="A738" s="2">
        <f t="shared" si="11"/>
        <v>736</v>
      </c>
      <c r="B738" s="3" t="s">
        <v>83</v>
      </c>
      <c r="C738" s="3" t="s">
        <v>1100</v>
      </c>
      <c r="D738" s="3" t="s">
        <v>109</v>
      </c>
      <c r="E738" s="3" t="s">
        <v>866</v>
      </c>
    </row>
    <row r="739" spans="1:5" ht="28.8">
      <c r="A739" s="2">
        <f t="shared" si="11"/>
        <v>737</v>
      </c>
      <c r="B739" s="3" t="s">
        <v>83</v>
      </c>
      <c r="C739" s="3" t="s">
        <v>1101</v>
      </c>
      <c r="D739" s="3" t="s">
        <v>143</v>
      </c>
      <c r="E739" s="3" t="s">
        <v>866</v>
      </c>
    </row>
    <row r="740" spans="1:5" ht="28.8">
      <c r="A740" s="2">
        <f t="shared" si="11"/>
        <v>738</v>
      </c>
      <c r="B740" s="3" t="s">
        <v>83</v>
      </c>
      <c r="C740" s="3" t="s">
        <v>1102</v>
      </c>
      <c r="D740" s="3" t="s">
        <v>109</v>
      </c>
      <c r="E740" s="3" t="s">
        <v>866</v>
      </c>
    </row>
    <row r="741" spans="1:5" ht="28.8">
      <c r="A741" s="2">
        <f t="shared" si="11"/>
        <v>739</v>
      </c>
      <c r="B741" s="3" t="s">
        <v>83</v>
      </c>
      <c r="C741" s="3" t="s">
        <v>1103</v>
      </c>
      <c r="D741" s="3" t="s">
        <v>166</v>
      </c>
      <c r="E741" s="3" t="s">
        <v>866</v>
      </c>
    </row>
    <row r="742" spans="1:5" ht="28.8">
      <c r="A742" s="2">
        <f t="shared" si="11"/>
        <v>740</v>
      </c>
      <c r="B742" s="3" t="s">
        <v>83</v>
      </c>
      <c r="C742" s="3" t="s">
        <v>1104</v>
      </c>
      <c r="D742" s="3" t="s">
        <v>166</v>
      </c>
      <c r="E742" s="3" t="s">
        <v>866</v>
      </c>
    </row>
    <row r="743" spans="1:5" ht="28.8">
      <c r="A743" s="2">
        <f t="shared" si="11"/>
        <v>741</v>
      </c>
      <c r="B743" s="3" t="s">
        <v>83</v>
      </c>
      <c r="C743" s="3" t="s">
        <v>1105</v>
      </c>
      <c r="D743" s="3" t="s">
        <v>970</v>
      </c>
      <c r="E743" s="3" t="s">
        <v>957</v>
      </c>
    </row>
    <row r="744" spans="1:5" ht="28.8">
      <c r="A744" s="2">
        <f t="shared" si="11"/>
        <v>742</v>
      </c>
      <c r="B744" s="3" t="s">
        <v>83</v>
      </c>
      <c r="C744" s="3" t="s">
        <v>1105</v>
      </c>
      <c r="D744" s="3" t="s">
        <v>968</v>
      </c>
      <c r="E744" s="3" t="s">
        <v>957</v>
      </c>
    </row>
    <row r="745" spans="1:5" ht="28.8">
      <c r="A745" s="2">
        <f t="shared" si="11"/>
        <v>743</v>
      </c>
      <c r="B745" s="3" t="s">
        <v>83</v>
      </c>
      <c r="C745" s="3" t="s">
        <v>1105</v>
      </c>
      <c r="D745" s="3" t="s">
        <v>1106</v>
      </c>
      <c r="E745" s="3" t="s">
        <v>957</v>
      </c>
    </row>
    <row r="746" spans="1:5" ht="28.8">
      <c r="A746" s="2">
        <f t="shared" si="11"/>
        <v>744</v>
      </c>
      <c r="B746" s="3" t="s">
        <v>83</v>
      </c>
      <c r="C746" s="3" t="s">
        <v>1105</v>
      </c>
      <c r="D746" s="3" t="s">
        <v>507</v>
      </c>
      <c r="E746" s="3" t="s">
        <v>969</v>
      </c>
    </row>
    <row r="747" spans="1:5" ht="28.8">
      <c r="A747" s="2">
        <f t="shared" si="11"/>
        <v>745</v>
      </c>
      <c r="B747" s="3" t="s">
        <v>83</v>
      </c>
      <c r="C747" s="3" t="s">
        <v>1107</v>
      </c>
      <c r="D747" s="3" t="s">
        <v>1108</v>
      </c>
      <c r="E747" s="3" t="s">
        <v>1109</v>
      </c>
    </row>
    <row r="748" spans="1:5" ht="28.8">
      <c r="A748" s="2">
        <f t="shared" si="11"/>
        <v>746</v>
      </c>
      <c r="B748" s="3" t="s">
        <v>83</v>
      </c>
      <c r="C748" s="3" t="s">
        <v>1110</v>
      </c>
      <c r="D748" s="3" t="s">
        <v>1111</v>
      </c>
      <c r="E748" s="3" t="s">
        <v>957</v>
      </c>
    </row>
    <row r="749" spans="1:5" ht="28.8">
      <c r="A749" s="2">
        <f t="shared" si="11"/>
        <v>747</v>
      </c>
      <c r="B749" s="3" t="s">
        <v>83</v>
      </c>
      <c r="C749" s="3" t="s">
        <v>1112</v>
      </c>
      <c r="D749" s="3" t="s">
        <v>84</v>
      </c>
      <c r="E749" s="3" t="s">
        <v>440</v>
      </c>
    </row>
    <row r="750" spans="1:5" ht="28.8">
      <c r="A750" s="2">
        <f t="shared" si="11"/>
        <v>748</v>
      </c>
      <c r="B750" s="3" t="s">
        <v>83</v>
      </c>
      <c r="C750" s="3" t="s">
        <v>1113</v>
      </c>
      <c r="D750" s="3" t="s">
        <v>507</v>
      </c>
      <c r="E750" s="3" t="s">
        <v>957</v>
      </c>
    </row>
    <row r="751" spans="1:5" ht="28.8">
      <c r="A751" s="2">
        <f t="shared" si="11"/>
        <v>749</v>
      </c>
      <c r="B751" s="3" t="s">
        <v>83</v>
      </c>
      <c r="C751" s="3" t="s">
        <v>1114</v>
      </c>
      <c r="D751" s="3" t="s">
        <v>1115</v>
      </c>
      <c r="E751" s="3" t="s">
        <v>1116</v>
      </c>
    </row>
    <row r="752" spans="1:5" ht="43.2">
      <c r="A752" s="2">
        <f t="shared" si="11"/>
        <v>750</v>
      </c>
      <c r="B752" s="3" t="s">
        <v>83</v>
      </c>
      <c r="C752" s="3" t="s">
        <v>1117</v>
      </c>
      <c r="D752" s="3" t="s">
        <v>1118</v>
      </c>
      <c r="E752" s="3" t="s">
        <v>138</v>
      </c>
    </row>
    <row r="753" spans="1:5" ht="28.8">
      <c r="A753" s="2">
        <f t="shared" si="11"/>
        <v>751</v>
      </c>
      <c r="B753" s="3" t="s">
        <v>83</v>
      </c>
      <c r="C753" s="3" t="s">
        <v>1117</v>
      </c>
      <c r="D753" s="3" t="s">
        <v>92</v>
      </c>
      <c r="E753" s="3" t="s">
        <v>93</v>
      </c>
    </row>
    <row r="754" spans="1:5" ht="28.8">
      <c r="A754" s="2">
        <f t="shared" si="11"/>
        <v>752</v>
      </c>
      <c r="B754" s="3" t="s">
        <v>83</v>
      </c>
      <c r="C754" s="3" t="s">
        <v>1119</v>
      </c>
      <c r="D754" s="3" t="s">
        <v>1108</v>
      </c>
      <c r="E754" s="3" t="s">
        <v>688</v>
      </c>
    </row>
    <row r="755" spans="1:5" ht="28.8">
      <c r="A755" s="2">
        <f t="shared" si="11"/>
        <v>753</v>
      </c>
      <c r="B755" s="3" t="s">
        <v>83</v>
      </c>
      <c r="C755" s="3" t="s">
        <v>1120</v>
      </c>
      <c r="D755" s="3" t="s">
        <v>1121</v>
      </c>
      <c r="E755" s="3" t="s">
        <v>1122</v>
      </c>
    </row>
    <row r="756" spans="1:5" ht="28.8">
      <c r="A756" s="2">
        <f t="shared" si="11"/>
        <v>754</v>
      </c>
      <c r="B756" s="3" t="s">
        <v>83</v>
      </c>
      <c r="C756" s="3" t="s">
        <v>1123</v>
      </c>
      <c r="D756" s="3" t="s">
        <v>194</v>
      </c>
      <c r="E756" s="3" t="s">
        <v>1124</v>
      </c>
    </row>
    <row r="757" spans="1:5" ht="43.2">
      <c r="A757" s="2">
        <f t="shared" si="11"/>
        <v>755</v>
      </c>
      <c r="B757" s="3" t="s">
        <v>83</v>
      </c>
      <c r="C757" s="3" t="s">
        <v>1125</v>
      </c>
      <c r="D757" s="3" t="s">
        <v>1126</v>
      </c>
      <c r="E757" s="3" t="s">
        <v>218</v>
      </c>
    </row>
    <row r="758" spans="1:5" ht="28.8">
      <c r="A758" s="2">
        <f t="shared" si="11"/>
        <v>756</v>
      </c>
      <c r="B758" s="3" t="s">
        <v>83</v>
      </c>
      <c r="C758" s="3" t="s">
        <v>1127</v>
      </c>
      <c r="D758" s="3" t="s">
        <v>34</v>
      </c>
      <c r="E758" s="3" t="s">
        <v>1128</v>
      </c>
    </row>
    <row r="759" spans="1:5" ht="28.8">
      <c r="A759" s="2">
        <f t="shared" si="11"/>
        <v>757</v>
      </c>
      <c r="B759" s="3" t="s">
        <v>83</v>
      </c>
      <c r="C759" s="3" t="s">
        <v>1129</v>
      </c>
      <c r="D759" s="3" t="s">
        <v>684</v>
      </c>
      <c r="E759" s="3" t="s">
        <v>1130</v>
      </c>
    </row>
    <row r="760" spans="1:5" ht="28.8">
      <c r="A760" s="2">
        <f t="shared" si="11"/>
        <v>758</v>
      </c>
      <c r="B760" s="3" t="s">
        <v>83</v>
      </c>
      <c r="C760" s="3" t="s">
        <v>1131</v>
      </c>
      <c r="D760" s="3" t="s">
        <v>92</v>
      </c>
      <c r="E760" s="3" t="s">
        <v>93</v>
      </c>
    </row>
    <row r="761" spans="1:5" ht="43.2">
      <c r="A761" s="2">
        <f t="shared" si="11"/>
        <v>759</v>
      </c>
      <c r="B761" s="3" t="s">
        <v>83</v>
      </c>
      <c r="C761" s="3" t="s">
        <v>1132</v>
      </c>
      <c r="D761" s="3" t="s">
        <v>1133</v>
      </c>
      <c r="E761" s="3" t="s">
        <v>357</v>
      </c>
    </row>
    <row r="762" spans="1:5" ht="28.8">
      <c r="A762" s="2">
        <f t="shared" si="11"/>
        <v>760</v>
      </c>
      <c r="B762" s="3" t="s">
        <v>83</v>
      </c>
      <c r="C762" s="3" t="s">
        <v>1134</v>
      </c>
      <c r="D762" s="3" t="s">
        <v>1135</v>
      </c>
      <c r="E762" s="3" t="s">
        <v>691</v>
      </c>
    </row>
    <row r="763" spans="1:5" ht="43.2">
      <c r="A763" s="2">
        <f t="shared" si="11"/>
        <v>761</v>
      </c>
      <c r="B763" s="3" t="s">
        <v>83</v>
      </c>
      <c r="C763" s="3" t="s">
        <v>1136</v>
      </c>
      <c r="D763" s="3" t="s">
        <v>1137</v>
      </c>
      <c r="E763" s="3" t="s">
        <v>357</v>
      </c>
    </row>
    <row r="764" spans="1:5" ht="28.8">
      <c r="A764" s="2">
        <f t="shared" si="11"/>
        <v>762</v>
      </c>
      <c r="B764" s="3" t="s">
        <v>83</v>
      </c>
      <c r="C764" s="3" t="s">
        <v>1138</v>
      </c>
      <c r="D764" s="3" t="s">
        <v>507</v>
      </c>
      <c r="E764" s="3" t="s">
        <v>1139</v>
      </c>
    </row>
    <row r="765" spans="1:5" ht="28.8">
      <c r="A765" s="2">
        <f t="shared" si="11"/>
        <v>763</v>
      </c>
      <c r="B765" s="3" t="s">
        <v>83</v>
      </c>
      <c r="C765" s="3" t="s">
        <v>1140</v>
      </c>
      <c r="D765" s="3" t="s">
        <v>1141</v>
      </c>
      <c r="E765" s="3" t="s">
        <v>1142</v>
      </c>
    </row>
    <row r="766" spans="1:5" ht="28.8">
      <c r="A766" s="2">
        <f t="shared" si="11"/>
        <v>764</v>
      </c>
      <c r="B766" s="3" t="s">
        <v>83</v>
      </c>
      <c r="C766" s="3" t="s">
        <v>1143</v>
      </c>
      <c r="D766" s="3" t="s">
        <v>1144</v>
      </c>
      <c r="E766" s="3" t="s">
        <v>1145</v>
      </c>
    </row>
    <row r="767" spans="1:5" ht="28.8">
      <c r="A767" s="2">
        <f t="shared" si="11"/>
        <v>765</v>
      </c>
      <c r="B767" s="3" t="s">
        <v>83</v>
      </c>
      <c r="C767" s="3" t="s">
        <v>1146</v>
      </c>
      <c r="D767" s="3" t="s">
        <v>84</v>
      </c>
      <c r="E767" s="3" t="s">
        <v>440</v>
      </c>
    </row>
    <row r="768" spans="1:5" ht="28.8">
      <c r="A768" s="2">
        <f t="shared" si="11"/>
        <v>766</v>
      </c>
      <c r="B768" s="3" t="s">
        <v>83</v>
      </c>
      <c r="C768" s="3" t="s">
        <v>1147</v>
      </c>
      <c r="D768" s="3" t="s">
        <v>84</v>
      </c>
      <c r="E768" s="3" t="s">
        <v>440</v>
      </c>
    </row>
    <row r="769" spans="1:5" ht="28.8">
      <c r="A769" s="2">
        <f t="shared" si="11"/>
        <v>767</v>
      </c>
      <c r="B769" s="3" t="s">
        <v>83</v>
      </c>
      <c r="C769" s="3" t="s">
        <v>1148</v>
      </c>
      <c r="D769" s="3" t="s">
        <v>439</v>
      </c>
      <c r="E769" s="3" t="s">
        <v>440</v>
      </c>
    </row>
    <row r="770" spans="1:5" ht="28.8">
      <c r="A770" s="2">
        <f t="shared" si="11"/>
        <v>768</v>
      </c>
      <c r="B770" s="3" t="s">
        <v>83</v>
      </c>
      <c r="C770" s="3" t="s">
        <v>1149</v>
      </c>
      <c r="D770" s="3" t="s">
        <v>1150</v>
      </c>
      <c r="E770" s="3" t="s">
        <v>179</v>
      </c>
    </row>
    <row r="771" spans="1:5" ht="28.8">
      <c r="A771" s="2">
        <f t="shared" si="11"/>
        <v>769</v>
      </c>
      <c r="B771" s="3" t="s">
        <v>83</v>
      </c>
      <c r="C771" s="3" t="s">
        <v>1151</v>
      </c>
      <c r="D771" s="3" t="s">
        <v>1152</v>
      </c>
      <c r="E771" s="3" t="s">
        <v>1153</v>
      </c>
    </row>
    <row r="772" spans="1:5" ht="28.8">
      <c r="A772" s="2">
        <f t="shared" si="11"/>
        <v>770</v>
      </c>
      <c r="B772" s="3" t="s">
        <v>83</v>
      </c>
      <c r="C772" s="3" t="s">
        <v>1154</v>
      </c>
      <c r="D772" s="3" t="s">
        <v>507</v>
      </c>
      <c r="E772" s="3" t="s">
        <v>1155</v>
      </c>
    </row>
    <row r="773" spans="1:5" ht="28.8">
      <c r="A773" s="2">
        <f t="shared" ref="A773:A836" si="12">A772+1</f>
        <v>771</v>
      </c>
      <c r="B773" s="3" t="s">
        <v>83</v>
      </c>
      <c r="C773" s="3" t="s">
        <v>1154</v>
      </c>
      <c r="D773" s="3" t="s">
        <v>507</v>
      </c>
      <c r="E773" s="3" t="s">
        <v>1155</v>
      </c>
    </row>
    <row r="774" spans="1:5" ht="28.8">
      <c r="A774" s="2">
        <f t="shared" si="12"/>
        <v>772</v>
      </c>
      <c r="B774" s="3" t="s">
        <v>83</v>
      </c>
      <c r="C774" s="3" t="s">
        <v>1156</v>
      </c>
      <c r="D774" s="3" t="s">
        <v>1157</v>
      </c>
      <c r="E774" s="3" t="s">
        <v>1158</v>
      </c>
    </row>
    <row r="775" spans="1:5" ht="28.8">
      <c r="A775" s="2">
        <f t="shared" si="12"/>
        <v>773</v>
      </c>
      <c r="B775" s="3" t="s">
        <v>83</v>
      </c>
      <c r="C775" s="3" t="s">
        <v>1159</v>
      </c>
      <c r="D775" s="3" t="s">
        <v>439</v>
      </c>
      <c r="E775" s="3" t="s">
        <v>440</v>
      </c>
    </row>
    <row r="776" spans="1:5" ht="28.8">
      <c r="A776" s="2">
        <f t="shared" si="12"/>
        <v>774</v>
      </c>
      <c r="B776" s="3" t="s">
        <v>83</v>
      </c>
      <c r="C776" s="3" t="s">
        <v>1160</v>
      </c>
      <c r="D776" s="3" t="s">
        <v>439</v>
      </c>
      <c r="E776" s="3" t="s">
        <v>440</v>
      </c>
    </row>
    <row r="777" spans="1:5" ht="28.8">
      <c r="A777" s="2">
        <f t="shared" si="12"/>
        <v>775</v>
      </c>
      <c r="B777" s="3" t="s">
        <v>83</v>
      </c>
      <c r="C777" s="3" t="s">
        <v>1161</v>
      </c>
      <c r="D777" s="3" t="s">
        <v>439</v>
      </c>
      <c r="E777" s="3" t="s">
        <v>440</v>
      </c>
    </row>
    <row r="778" spans="1:5" ht="28.8">
      <c r="A778" s="2">
        <f t="shared" si="12"/>
        <v>776</v>
      </c>
      <c r="B778" s="3" t="s">
        <v>83</v>
      </c>
      <c r="C778" s="3" t="s">
        <v>1162</v>
      </c>
      <c r="D778" s="3" t="s">
        <v>439</v>
      </c>
      <c r="E778" s="3" t="s">
        <v>440</v>
      </c>
    </row>
    <row r="779" spans="1:5" ht="28.8">
      <c r="A779" s="2">
        <f t="shared" si="12"/>
        <v>777</v>
      </c>
      <c r="B779" s="3" t="s">
        <v>83</v>
      </c>
      <c r="C779" s="3" t="s">
        <v>1163</v>
      </c>
      <c r="D779" s="3" t="s">
        <v>143</v>
      </c>
      <c r="E779" s="3" t="s">
        <v>440</v>
      </c>
    </row>
    <row r="780" spans="1:5" ht="28.8">
      <c r="A780" s="2">
        <f t="shared" si="12"/>
        <v>778</v>
      </c>
      <c r="B780" s="3" t="s">
        <v>83</v>
      </c>
      <c r="C780" s="3" t="s">
        <v>1164</v>
      </c>
      <c r="D780" s="3" t="s">
        <v>469</v>
      </c>
      <c r="E780" s="3" t="s">
        <v>440</v>
      </c>
    </row>
    <row r="781" spans="1:5" ht="28.8">
      <c r="A781" s="2">
        <f t="shared" si="12"/>
        <v>779</v>
      </c>
      <c r="B781" s="3" t="s">
        <v>83</v>
      </c>
      <c r="C781" s="3" t="s">
        <v>1165</v>
      </c>
      <c r="D781" s="3" t="s">
        <v>90</v>
      </c>
      <c r="E781" s="3" t="s">
        <v>89</v>
      </c>
    </row>
    <row r="782" spans="1:5" ht="28.8">
      <c r="A782" s="2">
        <f t="shared" si="12"/>
        <v>780</v>
      </c>
      <c r="B782" s="3" t="s">
        <v>83</v>
      </c>
      <c r="C782" s="3" t="s">
        <v>1165</v>
      </c>
      <c r="D782" s="3" t="s">
        <v>88</v>
      </c>
      <c r="E782" s="3" t="s">
        <v>89</v>
      </c>
    </row>
    <row r="783" spans="1:5" ht="28.8">
      <c r="A783" s="2">
        <f t="shared" si="12"/>
        <v>781</v>
      </c>
      <c r="B783" s="3" t="s">
        <v>83</v>
      </c>
      <c r="C783" s="3" t="s">
        <v>1165</v>
      </c>
      <c r="D783" s="3" t="s">
        <v>853</v>
      </c>
      <c r="E783" s="3" t="s">
        <v>89</v>
      </c>
    </row>
    <row r="784" spans="1:5" ht="28.8">
      <c r="A784" s="2">
        <f t="shared" si="12"/>
        <v>782</v>
      </c>
      <c r="B784" s="3" t="s">
        <v>83</v>
      </c>
      <c r="C784" s="3" t="s">
        <v>1165</v>
      </c>
      <c r="D784" s="3" t="s">
        <v>1166</v>
      </c>
      <c r="E784" s="3" t="s">
        <v>89</v>
      </c>
    </row>
    <row r="785" spans="1:5" ht="28.8">
      <c r="A785" s="2">
        <f t="shared" si="12"/>
        <v>783</v>
      </c>
      <c r="B785" s="3" t="s">
        <v>83</v>
      </c>
      <c r="C785" s="3" t="s">
        <v>1165</v>
      </c>
      <c r="D785" s="3" t="s">
        <v>88</v>
      </c>
      <c r="E785" s="3" t="s">
        <v>89</v>
      </c>
    </row>
    <row r="786" spans="1:5" ht="28.8">
      <c r="A786" s="2">
        <f t="shared" si="12"/>
        <v>784</v>
      </c>
      <c r="B786" s="3" t="s">
        <v>83</v>
      </c>
      <c r="C786" s="3" t="s">
        <v>1167</v>
      </c>
      <c r="D786" s="3" t="s">
        <v>439</v>
      </c>
      <c r="E786" s="3" t="s">
        <v>440</v>
      </c>
    </row>
    <row r="787" spans="1:5" ht="28.8">
      <c r="A787" s="2">
        <f t="shared" si="12"/>
        <v>785</v>
      </c>
      <c r="B787" s="3" t="s">
        <v>83</v>
      </c>
      <c r="C787" s="3" t="s">
        <v>1168</v>
      </c>
      <c r="D787" s="3" t="s">
        <v>439</v>
      </c>
      <c r="E787" s="3" t="s">
        <v>440</v>
      </c>
    </row>
    <row r="788" spans="1:5" ht="28.8">
      <c r="A788" s="2">
        <f t="shared" si="12"/>
        <v>786</v>
      </c>
      <c r="B788" s="3" t="s">
        <v>83</v>
      </c>
      <c r="C788" s="3" t="s">
        <v>1169</v>
      </c>
      <c r="D788" s="3" t="s">
        <v>84</v>
      </c>
      <c r="E788" s="3" t="s">
        <v>440</v>
      </c>
    </row>
    <row r="789" spans="1:5" ht="28.8">
      <c r="A789" s="2">
        <f t="shared" si="12"/>
        <v>787</v>
      </c>
      <c r="B789" s="3" t="s">
        <v>83</v>
      </c>
      <c r="C789" s="3" t="s">
        <v>1170</v>
      </c>
      <c r="D789" s="3" t="s">
        <v>439</v>
      </c>
      <c r="E789" s="3" t="s">
        <v>440</v>
      </c>
    </row>
    <row r="790" spans="1:5" ht="28.8">
      <c r="A790" s="2">
        <f t="shared" si="12"/>
        <v>788</v>
      </c>
      <c r="B790" s="3" t="s">
        <v>83</v>
      </c>
      <c r="C790" s="3" t="s">
        <v>1171</v>
      </c>
      <c r="D790" s="3" t="s">
        <v>439</v>
      </c>
      <c r="E790" s="3" t="s">
        <v>440</v>
      </c>
    </row>
    <row r="791" spans="1:5" ht="28.8">
      <c r="A791" s="2">
        <f t="shared" si="12"/>
        <v>789</v>
      </c>
      <c r="B791" s="3" t="s">
        <v>83</v>
      </c>
      <c r="C791" s="3" t="s">
        <v>1172</v>
      </c>
      <c r="D791" s="3" t="s">
        <v>1166</v>
      </c>
      <c r="E791" s="3" t="s">
        <v>89</v>
      </c>
    </row>
    <row r="792" spans="1:5" ht="28.8">
      <c r="A792" s="2">
        <f t="shared" si="12"/>
        <v>790</v>
      </c>
      <c r="B792" s="3" t="s">
        <v>83</v>
      </c>
      <c r="C792" s="3" t="s">
        <v>1172</v>
      </c>
      <c r="D792" s="3" t="s">
        <v>88</v>
      </c>
      <c r="E792" s="3" t="s">
        <v>89</v>
      </c>
    </row>
    <row r="793" spans="1:5" ht="28.8">
      <c r="A793" s="2">
        <f t="shared" si="12"/>
        <v>791</v>
      </c>
      <c r="B793" s="3" t="s">
        <v>83</v>
      </c>
      <c r="C793" s="3" t="s">
        <v>1172</v>
      </c>
      <c r="D793" s="3" t="s">
        <v>1166</v>
      </c>
      <c r="E793" s="3" t="s">
        <v>89</v>
      </c>
    </row>
    <row r="794" spans="1:5" ht="28.8">
      <c r="A794" s="2">
        <f t="shared" si="12"/>
        <v>792</v>
      </c>
      <c r="B794" s="3" t="s">
        <v>83</v>
      </c>
      <c r="C794" s="3" t="s">
        <v>1172</v>
      </c>
      <c r="D794" s="3" t="s">
        <v>88</v>
      </c>
      <c r="E794" s="3" t="s">
        <v>89</v>
      </c>
    </row>
    <row r="795" spans="1:5" ht="28.8">
      <c r="A795" s="2">
        <f t="shared" si="12"/>
        <v>793</v>
      </c>
      <c r="B795" s="3" t="s">
        <v>83</v>
      </c>
      <c r="C795" s="3" t="s">
        <v>1173</v>
      </c>
      <c r="D795" s="3" t="s">
        <v>92</v>
      </c>
      <c r="E795" s="3" t="s">
        <v>93</v>
      </c>
    </row>
    <row r="796" spans="1:5" ht="28.8">
      <c r="A796" s="2">
        <f t="shared" si="12"/>
        <v>794</v>
      </c>
      <c r="B796" s="3" t="s">
        <v>83</v>
      </c>
      <c r="C796" s="3" t="s">
        <v>1174</v>
      </c>
      <c r="D796" s="3" t="s">
        <v>166</v>
      </c>
      <c r="E796" s="3" t="s">
        <v>440</v>
      </c>
    </row>
    <row r="797" spans="1:5" ht="28.8">
      <c r="A797" s="2">
        <f t="shared" si="12"/>
        <v>795</v>
      </c>
      <c r="B797" s="3" t="s">
        <v>83</v>
      </c>
      <c r="C797" s="3" t="s">
        <v>1175</v>
      </c>
      <c r="D797" s="3" t="s">
        <v>998</v>
      </c>
      <c r="E797" s="3" t="s">
        <v>440</v>
      </c>
    </row>
    <row r="798" spans="1:5" ht="28.8">
      <c r="A798" s="2">
        <f t="shared" si="12"/>
        <v>796</v>
      </c>
      <c r="B798" s="3" t="s">
        <v>83</v>
      </c>
      <c r="C798" s="3" t="s">
        <v>1175</v>
      </c>
      <c r="D798" s="3" t="s">
        <v>266</v>
      </c>
      <c r="E798" s="3" t="s">
        <v>866</v>
      </c>
    </row>
    <row r="799" spans="1:5" ht="28.8">
      <c r="A799" s="2">
        <f t="shared" si="12"/>
        <v>797</v>
      </c>
      <c r="B799" s="3" t="s">
        <v>83</v>
      </c>
      <c r="C799" s="3" t="s">
        <v>1176</v>
      </c>
      <c r="D799" s="3" t="s">
        <v>84</v>
      </c>
      <c r="E799" s="3" t="s">
        <v>440</v>
      </c>
    </row>
    <row r="800" spans="1:5" ht="28.8">
      <c r="A800" s="2">
        <f t="shared" si="12"/>
        <v>798</v>
      </c>
      <c r="B800" s="3" t="s">
        <v>83</v>
      </c>
      <c r="C800" s="3" t="s">
        <v>1177</v>
      </c>
      <c r="D800" s="3" t="s">
        <v>439</v>
      </c>
      <c r="E800" s="3" t="s">
        <v>440</v>
      </c>
    </row>
    <row r="801" spans="1:5" ht="28.8">
      <c r="A801" s="2">
        <f t="shared" si="12"/>
        <v>799</v>
      </c>
      <c r="B801" s="3" t="s">
        <v>83</v>
      </c>
      <c r="C801" s="3" t="s">
        <v>1178</v>
      </c>
      <c r="D801" s="3" t="s">
        <v>439</v>
      </c>
      <c r="E801" s="3" t="s">
        <v>440</v>
      </c>
    </row>
    <row r="802" spans="1:5" ht="28.8">
      <c r="A802" s="2">
        <f t="shared" si="12"/>
        <v>800</v>
      </c>
      <c r="B802" s="3" t="s">
        <v>83</v>
      </c>
      <c r="C802" s="3" t="s">
        <v>1179</v>
      </c>
      <c r="D802" s="3" t="s">
        <v>92</v>
      </c>
      <c r="E802" s="3" t="s">
        <v>93</v>
      </c>
    </row>
    <row r="803" spans="1:5" ht="28.8">
      <c r="A803" s="2">
        <f t="shared" si="12"/>
        <v>801</v>
      </c>
      <c r="B803" s="3" t="s">
        <v>83</v>
      </c>
      <c r="C803" s="3" t="s">
        <v>1180</v>
      </c>
      <c r="D803" s="3" t="s">
        <v>998</v>
      </c>
      <c r="E803" s="3" t="s">
        <v>440</v>
      </c>
    </row>
    <row r="804" spans="1:5" ht="28.8">
      <c r="A804" s="2">
        <f t="shared" si="12"/>
        <v>802</v>
      </c>
      <c r="B804" s="3" t="s">
        <v>83</v>
      </c>
      <c r="C804" s="3" t="s">
        <v>1181</v>
      </c>
      <c r="D804" s="3" t="s">
        <v>1182</v>
      </c>
      <c r="E804" s="3" t="s">
        <v>440</v>
      </c>
    </row>
    <row r="805" spans="1:5" ht="28.8">
      <c r="A805" s="2">
        <f t="shared" si="12"/>
        <v>803</v>
      </c>
      <c r="B805" s="3" t="s">
        <v>83</v>
      </c>
      <c r="C805" s="3" t="s">
        <v>1183</v>
      </c>
      <c r="D805" s="3" t="s">
        <v>166</v>
      </c>
      <c r="E805" s="3" t="s">
        <v>440</v>
      </c>
    </row>
    <row r="806" spans="1:5" ht="28.8">
      <c r="A806" s="2">
        <f t="shared" si="12"/>
        <v>804</v>
      </c>
      <c r="B806" s="3" t="s">
        <v>83</v>
      </c>
      <c r="C806" s="3" t="s">
        <v>1184</v>
      </c>
      <c r="D806" s="3" t="s">
        <v>106</v>
      </c>
      <c r="E806" s="3" t="s">
        <v>866</v>
      </c>
    </row>
    <row r="807" spans="1:5" ht="28.8">
      <c r="A807" s="2">
        <f t="shared" si="12"/>
        <v>805</v>
      </c>
      <c r="B807" s="3" t="s">
        <v>83</v>
      </c>
      <c r="C807" s="3" t="s">
        <v>1185</v>
      </c>
      <c r="D807" s="3" t="s">
        <v>1186</v>
      </c>
      <c r="E807" s="3" t="s">
        <v>1187</v>
      </c>
    </row>
    <row r="808" spans="1:5" ht="28.8">
      <c r="A808" s="2">
        <f t="shared" si="12"/>
        <v>806</v>
      </c>
      <c r="B808" s="3" t="s">
        <v>83</v>
      </c>
      <c r="C808" s="3" t="s">
        <v>1188</v>
      </c>
      <c r="D808" s="3" t="s">
        <v>1189</v>
      </c>
      <c r="E808" s="3" t="s">
        <v>184</v>
      </c>
    </row>
    <row r="809" spans="1:5" ht="28.8">
      <c r="A809" s="2">
        <f t="shared" si="12"/>
        <v>807</v>
      </c>
      <c r="B809" s="3" t="s">
        <v>83</v>
      </c>
      <c r="C809" s="3" t="s">
        <v>1190</v>
      </c>
      <c r="D809" s="3" t="s">
        <v>207</v>
      </c>
      <c r="E809" s="3" t="s">
        <v>1191</v>
      </c>
    </row>
    <row r="810" spans="1:5" ht="28.8">
      <c r="A810" s="2">
        <f t="shared" si="12"/>
        <v>808</v>
      </c>
      <c r="B810" s="3" t="s">
        <v>83</v>
      </c>
      <c r="C810" s="3" t="s">
        <v>1192</v>
      </c>
      <c r="D810" s="3" t="s">
        <v>1186</v>
      </c>
      <c r="E810" s="3" t="s">
        <v>1193</v>
      </c>
    </row>
    <row r="811" spans="1:5" ht="28.8">
      <c r="A811" s="2">
        <f t="shared" si="12"/>
        <v>809</v>
      </c>
      <c r="B811" s="3" t="s">
        <v>83</v>
      </c>
      <c r="C811" s="3" t="s">
        <v>1194</v>
      </c>
      <c r="D811" s="3" t="s">
        <v>92</v>
      </c>
      <c r="E811" s="3" t="s">
        <v>93</v>
      </c>
    </row>
    <row r="812" spans="1:5" ht="28.8">
      <c r="A812" s="2">
        <f t="shared" si="12"/>
        <v>810</v>
      </c>
      <c r="B812" s="3" t="s">
        <v>83</v>
      </c>
      <c r="C812" s="3" t="s">
        <v>1196</v>
      </c>
      <c r="D812" s="3" t="s">
        <v>469</v>
      </c>
      <c r="E812" s="3" t="s">
        <v>440</v>
      </c>
    </row>
    <row r="813" spans="1:5" ht="28.8">
      <c r="A813" s="2">
        <f t="shared" si="12"/>
        <v>811</v>
      </c>
      <c r="B813" s="3" t="s">
        <v>83</v>
      </c>
      <c r="C813" s="3" t="s">
        <v>1197</v>
      </c>
      <c r="D813" s="3" t="s">
        <v>578</v>
      </c>
      <c r="E813" s="3" t="s">
        <v>440</v>
      </c>
    </row>
    <row r="814" spans="1:5" ht="28.8">
      <c r="A814" s="2">
        <f t="shared" si="12"/>
        <v>812</v>
      </c>
      <c r="B814" s="3" t="s">
        <v>83</v>
      </c>
      <c r="C814" s="3" t="s">
        <v>1198</v>
      </c>
      <c r="D814" s="3" t="s">
        <v>469</v>
      </c>
      <c r="E814" s="3" t="s">
        <v>440</v>
      </c>
    </row>
    <row r="815" spans="1:5" ht="28.8">
      <c r="A815" s="2">
        <f t="shared" si="12"/>
        <v>813</v>
      </c>
      <c r="B815" s="3" t="s">
        <v>83</v>
      </c>
      <c r="C815" s="3" t="s">
        <v>1199</v>
      </c>
      <c r="D815" s="3" t="s">
        <v>469</v>
      </c>
      <c r="E815" s="3" t="s">
        <v>440</v>
      </c>
    </row>
    <row r="816" spans="1:5" ht="28.8">
      <c r="A816" s="2">
        <f t="shared" si="12"/>
        <v>814</v>
      </c>
      <c r="B816" s="3" t="s">
        <v>83</v>
      </c>
      <c r="C816" s="3" t="s">
        <v>1200</v>
      </c>
      <c r="D816" s="3" t="s">
        <v>1201</v>
      </c>
      <c r="E816" s="3" t="s">
        <v>440</v>
      </c>
    </row>
    <row r="817" spans="1:5" ht="28.8">
      <c r="A817" s="2">
        <f t="shared" si="12"/>
        <v>815</v>
      </c>
      <c r="B817" s="3" t="s">
        <v>83</v>
      </c>
      <c r="C817" s="3" t="s">
        <v>1202</v>
      </c>
      <c r="D817" s="3" t="s">
        <v>114</v>
      </c>
      <c r="E817" s="3" t="s">
        <v>440</v>
      </c>
    </row>
    <row r="818" spans="1:5" ht="28.8">
      <c r="A818" s="2">
        <f t="shared" si="12"/>
        <v>816</v>
      </c>
      <c r="B818" s="3" t="s">
        <v>83</v>
      </c>
      <c r="C818" s="3" t="s">
        <v>1203</v>
      </c>
      <c r="D818" s="3" t="s">
        <v>103</v>
      </c>
      <c r="E818" s="3" t="s">
        <v>440</v>
      </c>
    </row>
    <row r="819" spans="1:5" ht="28.8">
      <c r="A819" s="2">
        <f t="shared" si="12"/>
        <v>817</v>
      </c>
      <c r="B819" s="3" t="s">
        <v>83</v>
      </c>
      <c r="C819" s="3" t="s">
        <v>1204</v>
      </c>
      <c r="D819" s="3" t="s">
        <v>469</v>
      </c>
      <c r="E819" s="3" t="s">
        <v>440</v>
      </c>
    </row>
    <row r="820" spans="1:5" ht="28.8">
      <c r="A820" s="2">
        <f t="shared" si="12"/>
        <v>818</v>
      </c>
      <c r="B820" s="3" t="s">
        <v>83</v>
      </c>
      <c r="C820" s="3" t="s">
        <v>1205</v>
      </c>
      <c r="D820" s="3" t="s">
        <v>469</v>
      </c>
      <c r="E820" s="3" t="s">
        <v>440</v>
      </c>
    </row>
    <row r="821" spans="1:5" ht="28.8">
      <c r="A821" s="2">
        <f t="shared" si="12"/>
        <v>819</v>
      </c>
      <c r="B821" s="3" t="s">
        <v>83</v>
      </c>
      <c r="C821" s="3" t="s">
        <v>1206</v>
      </c>
      <c r="D821" s="3" t="s">
        <v>315</v>
      </c>
      <c r="E821" s="3" t="s">
        <v>440</v>
      </c>
    </row>
    <row r="822" spans="1:5" ht="28.8">
      <c r="A822" s="2">
        <f t="shared" si="12"/>
        <v>820</v>
      </c>
      <c r="B822" s="3" t="s">
        <v>83</v>
      </c>
      <c r="C822" s="3" t="s">
        <v>1207</v>
      </c>
      <c r="D822" s="3" t="s">
        <v>469</v>
      </c>
      <c r="E822" s="3" t="s">
        <v>440</v>
      </c>
    </row>
    <row r="823" spans="1:5" ht="28.8">
      <c r="A823" s="2">
        <f t="shared" si="12"/>
        <v>821</v>
      </c>
      <c r="B823" s="3" t="s">
        <v>83</v>
      </c>
      <c r="C823" s="3" t="s">
        <v>1208</v>
      </c>
      <c r="D823" s="3" t="s">
        <v>469</v>
      </c>
      <c r="E823" s="3" t="s">
        <v>440</v>
      </c>
    </row>
    <row r="824" spans="1:5" ht="28.8">
      <c r="A824" s="2">
        <f t="shared" si="12"/>
        <v>822</v>
      </c>
      <c r="B824" s="3" t="s">
        <v>83</v>
      </c>
      <c r="C824" s="3" t="s">
        <v>1209</v>
      </c>
      <c r="D824" s="3" t="s">
        <v>114</v>
      </c>
      <c r="E824" s="3" t="s">
        <v>440</v>
      </c>
    </row>
    <row r="825" spans="1:5" ht="28.8">
      <c r="A825" s="2">
        <f t="shared" si="12"/>
        <v>823</v>
      </c>
      <c r="B825" s="3" t="s">
        <v>83</v>
      </c>
      <c r="C825" s="3" t="s">
        <v>1210</v>
      </c>
      <c r="D825" s="3" t="s">
        <v>1201</v>
      </c>
      <c r="E825" s="3" t="s">
        <v>440</v>
      </c>
    </row>
    <row r="826" spans="1:5" ht="28.8">
      <c r="A826" s="2">
        <f t="shared" si="12"/>
        <v>824</v>
      </c>
      <c r="B826" s="3" t="s">
        <v>83</v>
      </c>
      <c r="C826" s="3" t="s">
        <v>1211</v>
      </c>
      <c r="D826" s="3" t="s">
        <v>1152</v>
      </c>
      <c r="E826" s="3" t="s">
        <v>1212</v>
      </c>
    </row>
    <row r="827" spans="1:5" ht="28.8">
      <c r="A827" s="2">
        <f t="shared" si="12"/>
        <v>825</v>
      </c>
      <c r="B827" s="3" t="s">
        <v>83</v>
      </c>
      <c r="C827" s="3" t="s">
        <v>1213</v>
      </c>
      <c r="D827" s="3" t="s">
        <v>439</v>
      </c>
      <c r="E827" s="3" t="s">
        <v>440</v>
      </c>
    </row>
    <row r="828" spans="1:5" ht="28.8">
      <c r="A828" s="2">
        <f t="shared" si="12"/>
        <v>826</v>
      </c>
      <c r="B828" s="3" t="s">
        <v>83</v>
      </c>
      <c r="C828" s="3" t="s">
        <v>1214</v>
      </c>
      <c r="D828" s="3" t="s">
        <v>439</v>
      </c>
      <c r="E828" s="3" t="s">
        <v>440</v>
      </c>
    </row>
    <row r="829" spans="1:5" ht="28.8">
      <c r="A829" s="2">
        <f t="shared" si="12"/>
        <v>827</v>
      </c>
      <c r="B829" s="3" t="s">
        <v>83</v>
      </c>
      <c r="C829" s="3" t="s">
        <v>1215</v>
      </c>
      <c r="D829" s="3" t="s">
        <v>166</v>
      </c>
      <c r="E829" s="3" t="s">
        <v>440</v>
      </c>
    </row>
    <row r="830" spans="1:5" ht="28.8">
      <c r="A830" s="2">
        <f t="shared" si="12"/>
        <v>828</v>
      </c>
      <c r="B830" s="3" t="s">
        <v>83</v>
      </c>
      <c r="C830" s="3" t="s">
        <v>1216</v>
      </c>
      <c r="D830" s="3" t="s">
        <v>439</v>
      </c>
      <c r="E830" s="3" t="s">
        <v>440</v>
      </c>
    </row>
    <row r="831" spans="1:5" ht="28.8">
      <c r="A831" s="2">
        <f t="shared" si="12"/>
        <v>829</v>
      </c>
      <c r="B831" s="3" t="s">
        <v>83</v>
      </c>
      <c r="C831" s="3" t="s">
        <v>1217</v>
      </c>
      <c r="D831" s="3" t="s">
        <v>1218</v>
      </c>
      <c r="E831" s="3" t="s">
        <v>440</v>
      </c>
    </row>
    <row r="832" spans="1:5" ht="43.2">
      <c r="A832" s="2">
        <f t="shared" si="12"/>
        <v>830</v>
      </c>
      <c r="B832" s="3" t="s">
        <v>83</v>
      </c>
      <c r="C832" s="3" t="s">
        <v>1219</v>
      </c>
      <c r="D832" s="3" t="s">
        <v>1220</v>
      </c>
      <c r="E832" s="3" t="s">
        <v>1124</v>
      </c>
    </row>
    <row r="833" spans="1:5" ht="28.8">
      <c r="A833" s="2">
        <f t="shared" si="12"/>
        <v>831</v>
      </c>
      <c r="B833" s="3" t="s">
        <v>83</v>
      </c>
      <c r="C833" s="3" t="s">
        <v>1221</v>
      </c>
      <c r="D833" s="3" t="s">
        <v>122</v>
      </c>
      <c r="E833" s="3" t="s">
        <v>440</v>
      </c>
    </row>
    <row r="834" spans="1:5" ht="28.8">
      <c r="A834" s="2">
        <f t="shared" si="12"/>
        <v>832</v>
      </c>
      <c r="B834" s="3" t="s">
        <v>83</v>
      </c>
      <c r="C834" s="3" t="s">
        <v>1222</v>
      </c>
      <c r="D834" s="3" t="s">
        <v>194</v>
      </c>
      <c r="E834" s="3" t="s">
        <v>233</v>
      </c>
    </row>
    <row r="835" spans="1:5" ht="28.8">
      <c r="A835" s="2">
        <f t="shared" si="12"/>
        <v>833</v>
      </c>
      <c r="B835" s="3" t="s">
        <v>83</v>
      </c>
      <c r="C835" s="3" t="s">
        <v>1223</v>
      </c>
      <c r="D835" s="3" t="s">
        <v>266</v>
      </c>
      <c r="E835" s="3" t="s">
        <v>440</v>
      </c>
    </row>
    <row r="836" spans="1:5" ht="28.8">
      <c r="A836" s="2">
        <f t="shared" si="12"/>
        <v>834</v>
      </c>
      <c r="B836" s="3" t="s">
        <v>83</v>
      </c>
      <c r="C836" s="3" t="s">
        <v>1224</v>
      </c>
      <c r="D836" s="3" t="s">
        <v>439</v>
      </c>
      <c r="E836" s="3" t="s">
        <v>440</v>
      </c>
    </row>
    <row r="837" spans="1:5" ht="28.8">
      <c r="A837" s="2">
        <f t="shared" ref="A837:A900" si="13">A836+1</f>
        <v>835</v>
      </c>
      <c r="B837" s="3" t="s">
        <v>83</v>
      </c>
      <c r="C837" s="3" t="s">
        <v>1225</v>
      </c>
      <c r="D837" s="3" t="s">
        <v>266</v>
      </c>
      <c r="E837" s="3" t="s">
        <v>866</v>
      </c>
    </row>
    <row r="838" spans="1:5" ht="28.8">
      <c r="A838" s="2">
        <f t="shared" si="13"/>
        <v>836</v>
      </c>
      <c r="B838" s="3" t="s">
        <v>83</v>
      </c>
      <c r="C838" s="3" t="s">
        <v>1226</v>
      </c>
      <c r="D838" s="3" t="s">
        <v>439</v>
      </c>
      <c r="E838" s="3" t="s">
        <v>440</v>
      </c>
    </row>
    <row r="839" spans="1:5" ht="28.8">
      <c r="A839" s="2">
        <f t="shared" si="13"/>
        <v>837</v>
      </c>
      <c r="B839" s="3" t="s">
        <v>83</v>
      </c>
      <c r="C839" s="3" t="s">
        <v>1227</v>
      </c>
      <c r="D839" s="3" t="s">
        <v>439</v>
      </c>
      <c r="E839" s="3" t="s">
        <v>440</v>
      </c>
    </row>
    <row r="840" spans="1:5" ht="28.8">
      <c r="A840" s="2">
        <f t="shared" si="13"/>
        <v>838</v>
      </c>
      <c r="B840" s="3" t="s">
        <v>83</v>
      </c>
      <c r="C840" s="3" t="s">
        <v>1228</v>
      </c>
      <c r="D840" s="3" t="s">
        <v>439</v>
      </c>
      <c r="E840" s="3" t="s">
        <v>440</v>
      </c>
    </row>
    <row r="841" spans="1:5" ht="28.8">
      <c r="A841" s="2">
        <f t="shared" si="13"/>
        <v>839</v>
      </c>
      <c r="B841" s="3" t="s">
        <v>83</v>
      </c>
      <c r="C841" s="3" t="s">
        <v>1229</v>
      </c>
      <c r="D841" s="3" t="s">
        <v>439</v>
      </c>
      <c r="E841" s="3" t="s">
        <v>440</v>
      </c>
    </row>
    <row r="842" spans="1:5" ht="28.8">
      <c r="A842" s="2">
        <f t="shared" si="13"/>
        <v>840</v>
      </c>
      <c r="B842" s="3" t="s">
        <v>83</v>
      </c>
      <c r="C842" s="3" t="s">
        <v>1230</v>
      </c>
      <c r="D842" s="3" t="s">
        <v>114</v>
      </c>
      <c r="E842" s="3" t="s">
        <v>440</v>
      </c>
    </row>
    <row r="843" spans="1:5" ht="28.8">
      <c r="A843" s="2">
        <f t="shared" si="13"/>
        <v>841</v>
      </c>
      <c r="B843" s="3" t="s">
        <v>83</v>
      </c>
      <c r="C843" s="3" t="s">
        <v>1231</v>
      </c>
      <c r="D843" s="3" t="s">
        <v>114</v>
      </c>
      <c r="E843" s="3" t="s">
        <v>440</v>
      </c>
    </row>
    <row r="844" spans="1:5" ht="28.8">
      <c r="A844" s="2">
        <f t="shared" si="13"/>
        <v>842</v>
      </c>
      <c r="B844" s="3" t="s">
        <v>83</v>
      </c>
      <c r="C844" s="3" t="s">
        <v>1232</v>
      </c>
      <c r="D844" s="3" t="s">
        <v>469</v>
      </c>
      <c r="E844" s="3" t="s">
        <v>440</v>
      </c>
    </row>
    <row r="845" spans="1:5" ht="28.8">
      <c r="A845" s="2">
        <f t="shared" si="13"/>
        <v>843</v>
      </c>
      <c r="B845" s="3" t="s">
        <v>83</v>
      </c>
      <c r="C845" s="3" t="s">
        <v>1233</v>
      </c>
      <c r="D845" s="3" t="s">
        <v>469</v>
      </c>
      <c r="E845" s="3" t="s">
        <v>440</v>
      </c>
    </row>
    <row r="846" spans="1:5" ht="28.8">
      <c r="A846" s="2">
        <f t="shared" si="13"/>
        <v>844</v>
      </c>
      <c r="B846" s="3" t="s">
        <v>83</v>
      </c>
      <c r="C846" s="3" t="s">
        <v>1234</v>
      </c>
      <c r="D846" s="3" t="s">
        <v>103</v>
      </c>
      <c r="E846" s="3" t="s">
        <v>440</v>
      </c>
    </row>
    <row r="847" spans="1:5" ht="28.8">
      <c r="A847" s="2">
        <f t="shared" si="13"/>
        <v>845</v>
      </c>
      <c r="B847" s="3" t="s">
        <v>83</v>
      </c>
      <c r="C847" s="3" t="s">
        <v>1235</v>
      </c>
      <c r="D847" s="3" t="s">
        <v>469</v>
      </c>
      <c r="E847" s="3" t="s">
        <v>440</v>
      </c>
    </row>
    <row r="848" spans="1:5" ht="28.8">
      <c r="A848" s="2">
        <f t="shared" si="13"/>
        <v>846</v>
      </c>
      <c r="B848" s="3" t="s">
        <v>83</v>
      </c>
      <c r="C848" s="3" t="s">
        <v>1236</v>
      </c>
      <c r="D848" s="3" t="s">
        <v>469</v>
      </c>
      <c r="E848" s="3" t="s">
        <v>440</v>
      </c>
    </row>
    <row r="849" spans="1:5" ht="28.8">
      <c r="A849" s="2">
        <f t="shared" si="13"/>
        <v>847</v>
      </c>
      <c r="B849" s="3" t="s">
        <v>83</v>
      </c>
      <c r="C849" s="3" t="s">
        <v>1237</v>
      </c>
      <c r="D849" s="3" t="s">
        <v>578</v>
      </c>
      <c r="E849" s="3" t="s">
        <v>440</v>
      </c>
    </row>
    <row r="850" spans="1:5" ht="28.8">
      <c r="A850" s="2">
        <f t="shared" si="13"/>
        <v>848</v>
      </c>
      <c r="B850" s="3" t="s">
        <v>83</v>
      </c>
      <c r="C850" s="3" t="s">
        <v>1238</v>
      </c>
      <c r="D850" s="3" t="s">
        <v>507</v>
      </c>
      <c r="E850" s="3" t="s">
        <v>1239</v>
      </c>
    </row>
    <row r="851" spans="1:5" ht="28.8">
      <c r="A851" s="2">
        <f t="shared" si="13"/>
        <v>849</v>
      </c>
      <c r="B851" s="3" t="s">
        <v>83</v>
      </c>
      <c r="C851" s="3" t="s">
        <v>1240</v>
      </c>
      <c r="D851" s="3" t="s">
        <v>1241</v>
      </c>
      <c r="E851" s="3" t="s">
        <v>1242</v>
      </c>
    </row>
    <row r="852" spans="1:5" ht="28.8">
      <c r="A852" s="2">
        <f t="shared" si="13"/>
        <v>850</v>
      </c>
      <c r="B852" s="3" t="s">
        <v>83</v>
      </c>
      <c r="C852" s="3" t="s">
        <v>1240</v>
      </c>
      <c r="D852" s="3" t="s">
        <v>1243</v>
      </c>
      <c r="E852" s="3" t="s">
        <v>1242</v>
      </c>
    </row>
    <row r="853" spans="1:5" ht="28.8">
      <c r="A853" s="2">
        <f t="shared" si="13"/>
        <v>851</v>
      </c>
      <c r="B853" s="3" t="s">
        <v>83</v>
      </c>
      <c r="C853" s="3" t="s">
        <v>1240</v>
      </c>
      <c r="D853" s="3" t="s">
        <v>1244</v>
      </c>
      <c r="E853" s="3" t="s">
        <v>1242</v>
      </c>
    </row>
    <row r="854" spans="1:5" ht="28.8">
      <c r="A854" s="2">
        <f t="shared" si="13"/>
        <v>852</v>
      </c>
      <c r="B854" s="3" t="s">
        <v>83</v>
      </c>
      <c r="C854" s="3" t="s">
        <v>1240</v>
      </c>
      <c r="D854" s="3" t="s">
        <v>1245</v>
      </c>
      <c r="E854" s="3" t="s">
        <v>1242</v>
      </c>
    </row>
    <row r="855" spans="1:5" ht="28.8">
      <c r="A855" s="2">
        <f t="shared" si="13"/>
        <v>853</v>
      </c>
      <c r="B855" s="3" t="s">
        <v>83</v>
      </c>
      <c r="C855" s="3" t="s">
        <v>1240</v>
      </c>
      <c r="D855" s="3" t="s">
        <v>1245</v>
      </c>
      <c r="E855" s="3" t="s">
        <v>1242</v>
      </c>
    </row>
    <row r="856" spans="1:5" ht="28.8">
      <c r="A856" s="2">
        <f t="shared" si="13"/>
        <v>854</v>
      </c>
      <c r="B856" s="3" t="s">
        <v>83</v>
      </c>
      <c r="C856" s="3" t="s">
        <v>1240</v>
      </c>
      <c r="D856" s="3" t="s">
        <v>1246</v>
      </c>
      <c r="E856" s="3" t="s">
        <v>1242</v>
      </c>
    </row>
    <row r="857" spans="1:5" ht="28.8">
      <c r="A857" s="2">
        <f t="shared" si="13"/>
        <v>855</v>
      </c>
      <c r="B857" s="3" t="s">
        <v>83</v>
      </c>
      <c r="C857" s="3" t="s">
        <v>1240</v>
      </c>
      <c r="D857" s="3" t="s">
        <v>1247</v>
      </c>
      <c r="E857" s="3" t="s">
        <v>1248</v>
      </c>
    </row>
    <row r="858" spans="1:5" ht="28.8">
      <c r="A858" s="2">
        <f t="shared" si="13"/>
        <v>856</v>
      </c>
      <c r="B858" s="3" t="s">
        <v>83</v>
      </c>
      <c r="C858" s="3" t="s">
        <v>1240</v>
      </c>
      <c r="D858" s="3" t="s">
        <v>1247</v>
      </c>
      <c r="E858" s="3" t="s">
        <v>1248</v>
      </c>
    </row>
    <row r="859" spans="1:5" ht="28.8">
      <c r="A859" s="2">
        <f t="shared" si="13"/>
        <v>857</v>
      </c>
      <c r="B859" s="3" t="s">
        <v>83</v>
      </c>
      <c r="C859" s="3" t="s">
        <v>1240</v>
      </c>
      <c r="D859" s="3" t="s">
        <v>90</v>
      </c>
      <c r="E859" s="3" t="s">
        <v>1249</v>
      </c>
    </row>
    <row r="860" spans="1:5" ht="28.8">
      <c r="A860" s="2">
        <f t="shared" si="13"/>
        <v>858</v>
      </c>
      <c r="B860" s="3" t="s">
        <v>83</v>
      </c>
      <c r="C860" s="3" t="s">
        <v>1250</v>
      </c>
      <c r="D860" s="3" t="s">
        <v>84</v>
      </c>
      <c r="E860" s="3" t="s">
        <v>440</v>
      </c>
    </row>
    <row r="861" spans="1:5" ht="28.8">
      <c r="A861" s="2">
        <f t="shared" si="13"/>
        <v>859</v>
      </c>
      <c r="B861" s="3" t="s">
        <v>83</v>
      </c>
      <c r="C861" s="3" t="s">
        <v>1251</v>
      </c>
      <c r="D861" s="3" t="s">
        <v>92</v>
      </c>
      <c r="E861" s="3" t="s">
        <v>1252</v>
      </c>
    </row>
    <row r="862" spans="1:5" ht="28.8">
      <c r="A862" s="2">
        <f t="shared" si="13"/>
        <v>860</v>
      </c>
      <c r="B862" s="3" t="s">
        <v>83</v>
      </c>
      <c r="C862" s="3" t="s">
        <v>1253</v>
      </c>
      <c r="D862" s="3" t="s">
        <v>78</v>
      </c>
      <c r="E862" s="3" t="s">
        <v>1254</v>
      </c>
    </row>
    <row r="863" spans="1:5" ht="28.8">
      <c r="A863" s="2">
        <f t="shared" si="13"/>
        <v>861</v>
      </c>
      <c r="B863" s="3" t="s">
        <v>83</v>
      </c>
      <c r="C863" s="3" t="s">
        <v>1255</v>
      </c>
      <c r="D863" s="3" t="s">
        <v>54</v>
      </c>
      <c r="E863" s="3" t="s">
        <v>1256</v>
      </c>
    </row>
    <row r="864" spans="1:5" ht="28.8">
      <c r="A864" s="2">
        <f t="shared" si="13"/>
        <v>862</v>
      </c>
      <c r="B864" s="3" t="s">
        <v>83</v>
      </c>
      <c r="C864" s="3" t="s">
        <v>1255</v>
      </c>
      <c r="D864" s="3" t="s">
        <v>20</v>
      </c>
      <c r="E864" s="3" t="s">
        <v>1257</v>
      </c>
    </row>
    <row r="865" spans="1:5" ht="28.8">
      <c r="A865" s="2">
        <f t="shared" si="13"/>
        <v>863</v>
      </c>
      <c r="B865" s="3" t="s">
        <v>83</v>
      </c>
      <c r="C865" s="3" t="s">
        <v>1255</v>
      </c>
      <c r="D865" s="3" t="s">
        <v>78</v>
      </c>
      <c r="E865" s="3" t="s">
        <v>1254</v>
      </c>
    </row>
    <row r="866" spans="1:5" ht="28.8">
      <c r="A866" s="2">
        <f t="shared" si="13"/>
        <v>864</v>
      </c>
      <c r="B866" s="3" t="s">
        <v>83</v>
      </c>
      <c r="C866" s="3" t="s">
        <v>1258</v>
      </c>
      <c r="D866" s="3" t="s">
        <v>60</v>
      </c>
      <c r="E866" s="3" t="s">
        <v>1259</v>
      </c>
    </row>
    <row r="867" spans="1:5" ht="28.8">
      <c r="A867" s="2">
        <f t="shared" si="13"/>
        <v>865</v>
      </c>
      <c r="B867" s="3" t="s">
        <v>83</v>
      </c>
      <c r="C867" s="3" t="s">
        <v>1260</v>
      </c>
      <c r="D867" s="3" t="s">
        <v>23</v>
      </c>
      <c r="E867" s="3" t="s">
        <v>1261</v>
      </c>
    </row>
    <row r="868" spans="1:5" ht="28.8">
      <c r="A868" s="2">
        <f t="shared" si="13"/>
        <v>866</v>
      </c>
      <c r="B868" s="3" t="s">
        <v>83</v>
      </c>
      <c r="C868" s="3" t="s">
        <v>1262</v>
      </c>
      <c r="D868" s="3" t="s">
        <v>51</v>
      </c>
      <c r="E868" s="3" t="s">
        <v>1263</v>
      </c>
    </row>
    <row r="869" spans="1:5" ht="28.8">
      <c r="A869" s="2">
        <f t="shared" si="13"/>
        <v>867</v>
      </c>
      <c r="B869" s="3" t="s">
        <v>83</v>
      </c>
      <c r="C869" s="3" t="s">
        <v>1264</v>
      </c>
      <c r="D869" s="3" t="s">
        <v>1265</v>
      </c>
      <c r="E869" s="3" t="s">
        <v>1266</v>
      </c>
    </row>
    <row r="870" spans="1:5" ht="28.8">
      <c r="A870" s="2">
        <f t="shared" si="13"/>
        <v>868</v>
      </c>
      <c r="B870" s="3" t="s">
        <v>83</v>
      </c>
      <c r="C870" s="3" t="s">
        <v>1264</v>
      </c>
      <c r="D870" s="3" t="s">
        <v>20</v>
      </c>
      <c r="E870" s="3" t="s">
        <v>1257</v>
      </c>
    </row>
    <row r="871" spans="1:5" ht="28.8">
      <c r="A871" s="2">
        <f t="shared" si="13"/>
        <v>869</v>
      </c>
      <c r="B871" s="3" t="s">
        <v>83</v>
      </c>
      <c r="C871" s="3" t="s">
        <v>1264</v>
      </c>
      <c r="D871" s="3" t="s">
        <v>66</v>
      </c>
      <c r="E871" s="3" t="s">
        <v>1267</v>
      </c>
    </row>
    <row r="872" spans="1:5" ht="28.8">
      <c r="A872" s="2">
        <f t="shared" si="13"/>
        <v>870</v>
      </c>
      <c r="B872" s="3" t="s">
        <v>83</v>
      </c>
      <c r="C872" s="3" t="s">
        <v>1264</v>
      </c>
      <c r="D872" s="3" t="s">
        <v>1268</v>
      </c>
      <c r="E872" s="3" t="s">
        <v>1267</v>
      </c>
    </row>
    <row r="873" spans="1:5" ht="28.8">
      <c r="A873" s="2">
        <f t="shared" si="13"/>
        <v>871</v>
      </c>
      <c r="B873" s="3" t="s">
        <v>83</v>
      </c>
      <c r="C873" s="3" t="s">
        <v>1264</v>
      </c>
      <c r="D873" s="3" t="s">
        <v>54</v>
      </c>
      <c r="E873" s="3" t="s">
        <v>1256</v>
      </c>
    </row>
    <row r="874" spans="1:5" ht="28.8">
      <c r="A874" s="2">
        <f t="shared" si="13"/>
        <v>872</v>
      </c>
      <c r="B874" s="3" t="s">
        <v>83</v>
      </c>
      <c r="C874" s="3" t="s">
        <v>1264</v>
      </c>
      <c r="D874" s="3" t="s">
        <v>1269</v>
      </c>
      <c r="E874" s="3" t="s">
        <v>1270</v>
      </c>
    </row>
    <row r="875" spans="1:5" ht="28.8">
      <c r="A875" s="2">
        <f t="shared" si="13"/>
        <v>873</v>
      </c>
      <c r="B875" s="3" t="s">
        <v>83</v>
      </c>
      <c r="C875" s="3" t="s">
        <v>1271</v>
      </c>
      <c r="D875" s="3" t="s">
        <v>84</v>
      </c>
      <c r="E875" s="3" t="s">
        <v>440</v>
      </c>
    </row>
    <row r="876" spans="1:5" ht="28.8">
      <c r="A876" s="2">
        <f t="shared" si="13"/>
        <v>874</v>
      </c>
      <c r="B876" s="3" t="s">
        <v>83</v>
      </c>
      <c r="C876" s="3" t="s">
        <v>1272</v>
      </c>
      <c r="D876" s="3" t="s">
        <v>860</v>
      </c>
      <c r="E876" s="3" t="s">
        <v>1273</v>
      </c>
    </row>
    <row r="877" spans="1:5" ht="28.8">
      <c r="A877" s="2">
        <f t="shared" si="13"/>
        <v>875</v>
      </c>
      <c r="B877" s="3" t="s">
        <v>83</v>
      </c>
      <c r="C877" s="3" t="s">
        <v>1272</v>
      </c>
      <c r="D877" s="3" t="s">
        <v>860</v>
      </c>
      <c r="E877" s="3" t="s">
        <v>1274</v>
      </c>
    </row>
    <row r="878" spans="1:5" ht="28.8">
      <c r="A878" s="2">
        <f t="shared" si="13"/>
        <v>876</v>
      </c>
      <c r="B878" s="3" t="s">
        <v>83</v>
      </c>
      <c r="C878" s="3" t="s">
        <v>1275</v>
      </c>
      <c r="D878" s="3" t="s">
        <v>84</v>
      </c>
      <c r="E878" s="3" t="s">
        <v>440</v>
      </c>
    </row>
    <row r="879" spans="1:5" ht="28.8">
      <c r="A879" s="2">
        <f t="shared" si="13"/>
        <v>877</v>
      </c>
      <c r="B879" s="3" t="s">
        <v>83</v>
      </c>
      <c r="C879" s="3" t="s">
        <v>1276</v>
      </c>
      <c r="D879" s="3" t="s">
        <v>84</v>
      </c>
      <c r="E879" s="3" t="s">
        <v>440</v>
      </c>
    </row>
    <row r="880" spans="1:5" ht="28.8">
      <c r="A880" s="2">
        <f t="shared" si="13"/>
        <v>878</v>
      </c>
      <c r="B880" s="3" t="s">
        <v>83</v>
      </c>
      <c r="C880" s="3" t="s">
        <v>1277</v>
      </c>
      <c r="D880" s="3" t="s">
        <v>1278</v>
      </c>
      <c r="E880" s="3" t="s">
        <v>1242</v>
      </c>
    </row>
    <row r="881" spans="1:5" ht="28.8">
      <c r="A881" s="2">
        <f t="shared" si="13"/>
        <v>879</v>
      </c>
      <c r="B881" s="3" t="s">
        <v>83</v>
      </c>
      <c r="C881" s="3" t="s">
        <v>1279</v>
      </c>
      <c r="D881" s="3" t="s">
        <v>1243</v>
      </c>
      <c r="E881" s="3" t="s">
        <v>1242</v>
      </c>
    </row>
    <row r="882" spans="1:5" ht="28.8">
      <c r="A882" s="2">
        <f t="shared" si="13"/>
        <v>880</v>
      </c>
      <c r="B882" s="3" t="s">
        <v>83</v>
      </c>
      <c r="C882" s="3" t="s">
        <v>1280</v>
      </c>
      <c r="D882" s="3" t="s">
        <v>1244</v>
      </c>
      <c r="E882" s="3" t="s">
        <v>1242</v>
      </c>
    </row>
    <row r="883" spans="1:5" ht="28.8">
      <c r="A883" s="2">
        <f t="shared" si="13"/>
        <v>881</v>
      </c>
      <c r="B883" s="3" t="s">
        <v>83</v>
      </c>
      <c r="C883" s="3" t="s">
        <v>1281</v>
      </c>
      <c r="D883" s="3" t="s">
        <v>60</v>
      </c>
      <c r="E883" s="3" t="s">
        <v>1259</v>
      </c>
    </row>
    <row r="884" spans="1:5" ht="28.8">
      <c r="A884" s="2">
        <f t="shared" si="13"/>
        <v>882</v>
      </c>
      <c r="B884" s="3" t="s">
        <v>83</v>
      </c>
      <c r="C884" s="3" t="s">
        <v>1281</v>
      </c>
      <c r="D884" s="3" t="s">
        <v>1282</v>
      </c>
      <c r="E884" s="3" t="s">
        <v>1242</v>
      </c>
    </row>
    <row r="885" spans="1:5" ht="28.8">
      <c r="A885" s="2">
        <f t="shared" si="13"/>
        <v>883</v>
      </c>
      <c r="B885" s="3" t="s">
        <v>83</v>
      </c>
      <c r="C885" s="3" t="s">
        <v>1281</v>
      </c>
      <c r="D885" s="3" t="s">
        <v>1283</v>
      </c>
      <c r="E885" s="3" t="s">
        <v>1242</v>
      </c>
    </row>
    <row r="886" spans="1:5" ht="28.8">
      <c r="A886" s="2">
        <f t="shared" si="13"/>
        <v>884</v>
      </c>
      <c r="B886" s="3" t="s">
        <v>83</v>
      </c>
      <c r="C886" s="3" t="s">
        <v>1281</v>
      </c>
      <c r="D886" s="3" t="s">
        <v>430</v>
      </c>
      <c r="E886" s="3" t="s">
        <v>1242</v>
      </c>
    </row>
    <row r="887" spans="1:5" ht="28.8">
      <c r="A887" s="2">
        <f t="shared" si="13"/>
        <v>885</v>
      </c>
      <c r="B887" s="3" t="s">
        <v>83</v>
      </c>
      <c r="C887" s="3" t="s">
        <v>1281</v>
      </c>
      <c r="D887" s="3" t="s">
        <v>1282</v>
      </c>
      <c r="E887" s="3" t="s">
        <v>1242</v>
      </c>
    </row>
    <row r="888" spans="1:5" ht="28.8">
      <c r="A888" s="2">
        <f t="shared" si="13"/>
        <v>886</v>
      </c>
      <c r="B888" s="3" t="s">
        <v>83</v>
      </c>
      <c r="C888" s="3" t="s">
        <v>1284</v>
      </c>
      <c r="D888" s="3" t="s">
        <v>1285</v>
      </c>
      <c r="E888" s="3" t="s">
        <v>1249</v>
      </c>
    </row>
    <row r="889" spans="1:5" ht="28.8">
      <c r="A889" s="2">
        <f t="shared" si="13"/>
        <v>887</v>
      </c>
      <c r="B889" s="3" t="s">
        <v>83</v>
      </c>
      <c r="C889" s="3" t="s">
        <v>1286</v>
      </c>
      <c r="D889" s="3" t="s">
        <v>166</v>
      </c>
      <c r="E889" s="3" t="s">
        <v>866</v>
      </c>
    </row>
    <row r="890" spans="1:5" ht="28.8">
      <c r="A890" s="2">
        <f t="shared" si="13"/>
        <v>888</v>
      </c>
      <c r="B890" s="3" t="s">
        <v>83</v>
      </c>
      <c r="C890" s="3" t="s">
        <v>1287</v>
      </c>
      <c r="D890" s="3" t="s">
        <v>578</v>
      </c>
      <c r="E890" s="3" t="s">
        <v>1288</v>
      </c>
    </row>
    <row r="891" spans="1:5" ht="28.8">
      <c r="A891" s="2">
        <f t="shared" si="13"/>
        <v>889</v>
      </c>
      <c r="B891" s="3" t="s">
        <v>83</v>
      </c>
      <c r="C891" s="3" t="s">
        <v>1289</v>
      </c>
      <c r="D891" s="3" t="s">
        <v>17</v>
      </c>
      <c r="E891" s="3" t="s">
        <v>1290</v>
      </c>
    </row>
    <row r="892" spans="1:5" ht="28.8">
      <c r="A892" s="2">
        <f t="shared" si="13"/>
        <v>890</v>
      </c>
      <c r="B892" s="3" t="s">
        <v>83</v>
      </c>
      <c r="C892" s="3" t="s">
        <v>1291</v>
      </c>
      <c r="D892" s="3" t="s">
        <v>1292</v>
      </c>
      <c r="E892" s="3" t="s">
        <v>1293</v>
      </c>
    </row>
    <row r="893" spans="1:5" ht="28.8">
      <c r="A893" s="2">
        <f t="shared" si="13"/>
        <v>891</v>
      </c>
      <c r="B893" s="3" t="s">
        <v>83</v>
      </c>
      <c r="C893" s="3" t="s">
        <v>1294</v>
      </c>
      <c r="D893" s="3" t="s">
        <v>1292</v>
      </c>
      <c r="E893" s="3" t="s">
        <v>1295</v>
      </c>
    </row>
    <row r="894" spans="1:5" ht="28.8">
      <c r="A894" s="2">
        <f t="shared" si="13"/>
        <v>892</v>
      </c>
      <c r="B894" s="3" t="s">
        <v>83</v>
      </c>
      <c r="C894" s="3" t="s">
        <v>1294</v>
      </c>
      <c r="D894" s="3" t="s">
        <v>72</v>
      </c>
      <c r="E894" s="3" t="s">
        <v>1296</v>
      </c>
    </row>
    <row r="895" spans="1:5" ht="28.8">
      <c r="A895" s="2">
        <f t="shared" si="13"/>
        <v>893</v>
      </c>
      <c r="B895" s="3" t="s">
        <v>83</v>
      </c>
      <c r="C895" s="3" t="s">
        <v>1294</v>
      </c>
      <c r="D895" s="3" t="s">
        <v>1297</v>
      </c>
      <c r="E895" s="3" t="s">
        <v>1298</v>
      </c>
    </row>
    <row r="896" spans="1:5" ht="28.8">
      <c r="A896" s="2">
        <f t="shared" si="13"/>
        <v>894</v>
      </c>
      <c r="B896" s="3" t="s">
        <v>83</v>
      </c>
      <c r="C896" s="3" t="s">
        <v>1299</v>
      </c>
      <c r="D896" s="3" t="s">
        <v>60</v>
      </c>
      <c r="E896" s="3" t="s">
        <v>1259</v>
      </c>
    </row>
    <row r="897" spans="1:5" ht="28.8">
      <c r="A897" s="2">
        <f t="shared" si="13"/>
        <v>895</v>
      </c>
      <c r="B897" s="3" t="s">
        <v>83</v>
      </c>
      <c r="C897" s="3" t="s">
        <v>1300</v>
      </c>
      <c r="D897" s="3" t="s">
        <v>66</v>
      </c>
      <c r="E897" s="3" t="s">
        <v>1267</v>
      </c>
    </row>
    <row r="898" spans="1:5" ht="28.8">
      <c r="A898" s="2">
        <f t="shared" si="13"/>
        <v>896</v>
      </c>
      <c r="B898" s="3" t="s">
        <v>83</v>
      </c>
      <c r="C898" s="3" t="s">
        <v>1301</v>
      </c>
      <c r="D898" s="3" t="s">
        <v>1302</v>
      </c>
      <c r="E898" s="3" t="s">
        <v>1303</v>
      </c>
    </row>
    <row r="899" spans="1:5" ht="28.8">
      <c r="A899" s="2">
        <f t="shared" si="13"/>
        <v>897</v>
      </c>
      <c r="B899" s="3" t="s">
        <v>83</v>
      </c>
      <c r="C899" s="3" t="s">
        <v>1304</v>
      </c>
      <c r="D899" s="3" t="s">
        <v>57</v>
      </c>
      <c r="E899" s="3" t="s">
        <v>1305</v>
      </c>
    </row>
    <row r="900" spans="1:5" ht="28.8">
      <c r="A900" s="2">
        <f t="shared" si="13"/>
        <v>898</v>
      </c>
      <c r="B900" s="3" t="s">
        <v>83</v>
      </c>
      <c r="C900" s="3" t="s">
        <v>1306</v>
      </c>
      <c r="D900" s="3" t="s">
        <v>45</v>
      </c>
      <c r="E900" s="3" t="s">
        <v>1307</v>
      </c>
    </row>
    <row r="901" spans="1:5" ht="28.8">
      <c r="A901" s="2">
        <f t="shared" ref="A901:A964" si="14">A900+1</f>
        <v>899</v>
      </c>
      <c r="B901" s="3" t="s">
        <v>83</v>
      </c>
      <c r="C901" s="3" t="s">
        <v>1306</v>
      </c>
      <c r="D901" s="3" t="s">
        <v>1308</v>
      </c>
      <c r="E901" s="3" t="s">
        <v>1309</v>
      </c>
    </row>
    <row r="902" spans="1:5" ht="28.8">
      <c r="A902" s="2">
        <f t="shared" si="14"/>
        <v>900</v>
      </c>
      <c r="B902" s="3" t="s">
        <v>83</v>
      </c>
      <c r="C902" s="3" t="s">
        <v>1306</v>
      </c>
      <c r="D902" s="3" t="s">
        <v>1310</v>
      </c>
      <c r="E902" s="3" t="s">
        <v>1311</v>
      </c>
    </row>
    <row r="903" spans="1:5" ht="28.8">
      <c r="A903" s="2">
        <f t="shared" si="14"/>
        <v>901</v>
      </c>
      <c r="B903" s="3" t="s">
        <v>83</v>
      </c>
      <c r="C903" s="3" t="s">
        <v>1306</v>
      </c>
      <c r="D903" s="3" t="s">
        <v>1312</v>
      </c>
      <c r="E903" s="3" t="s">
        <v>1313</v>
      </c>
    </row>
    <row r="904" spans="1:5" ht="28.8">
      <c r="A904" s="2">
        <f t="shared" si="14"/>
        <v>902</v>
      </c>
      <c r="B904" s="3" t="s">
        <v>83</v>
      </c>
      <c r="C904" s="3" t="s">
        <v>1314</v>
      </c>
      <c r="D904" s="3" t="s">
        <v>1315</v>
      </c>
      <c r="E904" s="3" t="s">
        <v>1316</v>
      </c>
    </row>
    <row r="905" spans="1:5" ht="28.8">
      <c r="A905" s="2">
        <f t="shared" si="14"/>
        <v>903</v>
      </c>
      <c r="B905" s="3" t="s">
        <v>83</v>
      </c>
      <c r="C905" s="3" t="s">
        <v>1314</v>
      </c>
      <c r="D905" s="3" t="s">
        <v>1315</v>
      </c>
      <c r="E905" s="3" t="s">
        <v>1316</v>
      </c>
    </row>
    <row r="906" spans="1:5" ht="28.8">
      <c r="A906" s="2">
        <f t="shared" si="14"/>
        <v>904</v>
      </c>
      <c r="B906" s="3" t="s">
        <v>83</v>
      </c>
      <c r="C906" s="3" t="s">
        <v>1314</v>
      </c>
      <c r="D906" s="3" t="s">
        <v>1315</v>
      </c>
      <c r="E906" s="3" t="s">
        <v>1316</v>
      </c>
    </row>
    <row r="907" spans="1:5" ht="28.8">
      <c r="A907" s="2">
        <f t="shared" si="14"/>
        <v>905</v>
      </c>
      <c r="B907" s="3" t="s">
        <v>83</v>
      </c>
      <c r="C907" s="3" t="s">
        <v>1314</v>
      </c>
      <c r="D907" s="3" t="s">
        <v>1315</v>
      </c>
      <c r="E907" s="3" t="s">
        <v>1316</v>
      </c>
    </row>
    <row r="908" spans="1:5" ht="28.8">
      <c r="A908" s="2">
        <f t="shared" si="14"/>
        <v>906</v>
      </c>
      <c r="B908" s="3" t="s">
        <v>83</v>
      </c>
      <c r="C908" s="3" t="s">
        <v>1314</v>
      </c>
      <c r="D908" s="3" t="s">
        <v>1315</v>
      </c>
      <c r="E908" s="3" t="s">
        <v>1316</v>
      </c>
    </row>
    <row r="909" spans="1:5" ht="28.8">
      <c r="A909" s="2">
        <f t="shared" si="14"/>
        <v>907</v>
      </c>
      <c r="B909" s="3" t="s">
        <v>83</v>
      </c>
      <c r="C909" s="3" t="s">
        <v>1317</v>
      </c>
      <c r="D909" s="3" t="s">
        <v>1318</v>
      </c>
      <c r="E909" s="3" t="s">
        <v>1319</v>
      </c>
    </row>
    <row r="910" spans="1:5" ht="28.8">
      <c r="A910" s="2">
        <f t="shared" si="14"/>
        <v>908</v>
      </c>
      <c r="B910" s="3" t="s">
        <v>83</v>
      </c>
      <c r="C910" s="3" t="s">
        <v>1320</v>
      </c>
      <c r="D910" s="3" t="s">
        <v>36</v>
      </c>
      <c r="E910" s="3" t="s">
        <v>1321</v>
      </c>
    </row>
    <row r="911" spans="1:5" ht="28.8">
      <c r="A911" s="2">
        <f t="shared" si="14"/>
        <v>909</v>
      </c>
      <c r="B911" s="3" t="s">
        <v>83</v>
      </c>
      <c r="C911" s="3" t="s">
        <v>1320</v>
      </c>
      <c r="D911" s="3" t="s">
        <v>29</v>
      </c>
      <c r="E911" s="3" t="s">
        <v>1322</v>
      </c>
    </row>
    <row r="912" spans="1:5" ht="28.8">
      <c r="A912" s="2">
        <f t="shared" si="14"/>
        <v>910</v>
      </c>
      <c r="B912" s="3" t="s">
        <v>83</v>
      </c>
      <c r="C912" s="3" t="s">
        <v>1320</v>
      </c>
      <c r="D912" s="3" t="s">
        <v>75</v>
      </c>
      <c r="E912" s="3" t="s">
        <v>1323</v>
      </c>
    </row>
    <row r="913" spans="1:5" ht="28.8">
      <c r="A913" s="2">
        <f t="shared" si="14"/>
        <v>911</v>
      </c>
      <c r="B913" s="3" t="s">
        <v>83</v>
      </c>
      <c r="C913" s="3" t="s">
        <v>1324</v>
      </c>
      <c r="D913" s="3" t="s">
        <v>1265</v>
      </c>
      <c r="E913" s="3" t="s">
        <v>1266</v>
      </c>
    </row>
    <row r="914" spans="1:5" ht="28.8">
      <c r="A914" s="2">
        <f t="shared" si="14"/>
        <v>912</v>
      </c>
      <c r="B914" s="3" t="s">
        <v>83</v>
      </c>
      <c r="C914" s="3" t="s">
        <v>1325</v>
      </c>
      <c r="D914" s="3" t="s">
        <v>1326</v>
      </c>
      <c r="E914" s="3" t="s">
        <v>1242</v>
      </c>
    </row>
    <row r="915" spans="1:5" ht="28.8">
      <c r="A915" s="2">
        <f t="shared" si="14"/>
        <v>913</v>
      </c>
      <c r="B915" s="3" t="s">
        <v>83</v>
      </c>
      <c r="C915" s="3" t="s">
        <v>1327</v>
      </c>
      <c r="D915" s="3" t="s">
        <v>1328</v>
      </c>
      <c r="E915" s="3" t="s">
        <v>1329</v>
      </c>
    </row>
    <row r="916" spans="1:5" ht="28.8">
      <c r="A916" s="2">
        <f t="shared" si="14"/>
        <v>914</v>
      </c>
      <c r="B916" s="3" t="s">
        <v>83</v>
      </c>
      <c r="C916" s="3" t="s">
        <v>1331</v>
      </c>
      <c r="D916" s="3" t="s">
        <v>1332</v>
      </c>
      <c r="E916" s="3" t="s">
        <v>1242</v>
      </c>
    </row>
    <row r="917" spans="1:5" ht="28.8">
      <c r="A917" s="2">
        <f t="shared" si="14"/>
        <v>915</v>
      </c>
      <c r="B917" s="3" t="s">
        <v>83</v>
      </c>
      <c r="C917" s="3" t="s">
        <v>1333</v>
      </c>
      <c r="D917" s="3" t="s">
        <v>1334</v>
      </c>
      <c r="E917" s="3" t="s">
        <v>1329</v>
      </c>
    </row>
    <row r="918" spans="1:5" ht="28.8">
      <c r="A918" s="2">
        <f t="shared" si="14"/>
        <v>916</v>
      </c>
      <c r="B918" s="3" t="s">
        <v>83</v>
      </c>
      <c r="C918" s="3" t="s">
        <v>1335</v>
      </c>
      <c r="D918" s="3" t="s">
        <v>1302</v>
      </c>
      <c r="E918" s="3" t="s">
        <v>1303</v>
      </c>
    </row>
    <row r="919" spans="1:5" ht="28.8">
      <c r="A919" s="2">
        <f t="shared" si="14"/>
        <v>917</v>
      </c>
      <c r="B919" s="3" t="s">
        <v>83</v>
      </c>
      <c r="C919" s="3" t="s">
        <v>1336</v>
      </c>
      <c r="D919" s="3" t="s">
        <v>1297</v>
      </c>
      <c r="E919" s="3" t="s">
        <v>1337</v>
      </c>
    </row>
    <row r="920" spans="1:5" ht="28.8">
      <c r="A920" s="2">
        <f t="shared" si="14"/>
        <v>918</v>
      </c>
      <c r="B920" s="3" t="s">
        <v>83</v>
      </c>
      <c r="C920" s="3" t="s">
        <v>1338</v>
      </c>
      <c r="D920" s="3" t="s">
        <v>1265</v>
      </c>
      <c r="E920" s="3" t="s">
        <v>1266</v>
      </c>
    </row>
    <row r="921" spans="1:5" ht="28.8">
      <c r="A921" s="2">
        <f t="shared" si="14"/>
        <v>919</v>
      </c>
      <c r="B921" s="3" t="s">
        <v>83</v>
      </c>
      <c r="C921" s="3" t="s">
        <v>1339</v>
      </c>
      <c r="D921" s="3" t="s">
        <v>1265</v>
      </c>
      <c r="E921" s="3" t="s">
        <v>1266</v>
      </c>
    </row>
    <row r="922" spans="1:5" ht="28.8">
      <c r="A922" s="2">
        <f t="shared" si="14"/>
        <v>920</v>
      </c>
      <c r="B922" s="3" t="s">
        <v>83</v>
      </c>
      <c r="C922" s="3" t="s">
        <v>1340</v>
      </c>
      <c r="D922" s="3" t="s">
        <v>1269</v>
      </c>
      <c r="E922" s="3" t="s">
        <v>1341</v>
      </c>
    </row>
    <row r="923" spans="1:5" ht="28.8">
      <c r="A923" s="2">
        <f t="shared" si="14"/>
        <v>921</v>
      </c>
      <c r="B923" s="3" t="s">
        <v>83</v>
      </c>
      <c r="C923" s="3" t="s">
        <v>1340</v>
      </c>
      <c r="D923" s="3" t="s">
        <v>1315</v>
      </c>
      <c r="E923" s="3" t="s">
        <v>1342</v>
      </c>
    </row>
    <row r="924" spans="1:5" ht="28.8">
      <c r="A924" s="2">
        <f t="shared" si="14"/>
        <v>922</v>
      </c>
      <c r="B924" s="3" t="s">
        <v>83</v>
      </c>
      <c r="C924" s="3" t="s">
        <v>1343</v>
      </c>
      <c r="D924" s="3" t="s">
        <v>1265</v>
      </c>
      <c r="E924" s="3" t="s">
        <v>1266</v>
      </c>
    </row>
    <row r="925" spans="1:5" ht="28.8">
      <c r="A925" s="2">
        <f t="shared" si="14"/>
        <v>923</v>
      </c>
      <c r="B925" s="3" t="s">
        <v>83</v>
      </c>
      <c r="C925" s="3" t="s">
        <v>1343</v>
      </c>
      <c r="D925" s="3" t="s">
        <v>54</v>
      </c>
      <c r="E925" s="3" t="s">
        <v>1256</v>
      </c>
    </row>
    <row r="926" spans="1:5" ht="28.8">
      <c r="A926" s="2">
        <f t="shared" si="14"/>
        <v>924</v>
      </c>
      <c r="B926" s="3" t="s">
        <v>83</v>
      </c>
      <c r="C926" s="3" t="s">
        <v>1343</v>
      </c>
      <c r="D926" s="3" t="s">
        <v>92</v>
      </c>
      <c r="E926" s="3" t="s">
        <v>1252</v>
      </c>
    </row>
    <row r="927" spans="1:5" ht="28.8">
      <c r="A927" s="2">
        <f t="shared" si="14"/>
        <v>925</v>
      </c>
      <c r="B927" s="3" t="s">
        <v>83</v>
      </c>
      <c r="C927" s="3" t="s">
        <v>1344</v>
      </c>
      <c r="D927" s="3" t="s">
        <v>1315</v>
      </c>
      <c r="E927" s="3" t="s">
        <v>1342</v>
      </c>
    </row>
    <row r="928" spans="1:5" ht="28.8">
      <c r="A928" s="2">
        <f t="shared" si="14"/>
        <v>926</v>
      </c>
      <c r="B928" s="3" t="s">
        <v>83</v>
      </c>
      <c r="C928" s="3" t="s">
        <v>1345</v>
      </c>
      <c r="D928" s="3" t="s">
        <v>1269</v>
      </c>
      <c r="E928" s="3" t="s">
        <v>1341</v>
      </c>
    </row>
    <row r="929" spans="1:5" ht="28.8">
      <c r="A929" s="2">
        <f t="shared" si="14"/>
        <v>927</v>
      </c>
      <c r="B929" s="3" t="s">
        <v>83</v>
      </c>
      <c r="C929" s="3" t="s">
        <v>1346</v>
      </c>
      <c r="D929" s="3" t="s">
        <v>1347</v>
      </c>
      <c r="E929" s="3" t="s">
        <v>440</v>
      </c>
    </row>
    <row r="930" spans="1:5" ht="28.8">
      <c r="A930" s="2">
        <f t="shared" si="14"/>
        <v>928</v>
      </c>
      <c r="B930" s="3" t="s">
        <v>83</v>
      </c>
      <c r="C930" s="3" t="s">
        <v>1348</v>
      </c>
      <c r="D930" s="3" t="s">
        <v>1265</v>
      </c>
      <c r="E930" s="3" t="s">
        <v>1266</v>
      </c>
    </row>
    <row r="931" spans="1:5" ht="28.8">
      <c r="A931" s="2">
        <f t="shared" si="14"/>
        <v>929</v>
      </c>
      <c r="B931" s="3" t="s">
        <v>83</v>
      </c>
      <c r="C931" s="3" t="s">
        <v>1349</v>
      </c>
      <c r="D931" s="3" t="s">
        <v>1315</v>
      </c>
      <c r="E931" s="3" t="s">
        <v>1342</v>
      </c>
    </row>
    <row r="932" spans="1:5" ht="28.8">
      <c r="A932" s="2">
        <f t="shared" si="14"/>
        <v>930</v>
      </c>
      <c r="B932" s="3" t="s">
        <v>83</v>
      </c>
      <c r="C932" s="3" t="s">
        <v>1350</v>
      </c>
      <c r="D932" s="3" t="s">
        <v>60</v>
      </c>
      <c r="E932" s="3" t="s">
        <v>1259</v>
      </c>
    </row>
    <row r="933" spans="1:5" ht="28.8">
      <c r="A933" s="2">
        <f t="shared" si="14"/>
        <v>931</v>
      </c>
      <c r="B933" s="3" t="s">
        <v>83</v>
      </c>
      <c r="C933" s="3" t="s">
        <v>1351</v>
      </c>
      <c r="D933" s="3" t="s">
        <v>1315</v>
      </c>
      <c r="E933" s="3" t="s">
        <v>1342</v>
      </c>
    </row>
    <row r="934" spans="1:5" ht="28.8">
      <c r="A934" s="2">
        <f t="shared" si="14"/>
        <v>932</v>
      </c>
      <c r="B934" s="3" t="s">
        <v>83</v>
      </c>
      <c r="C934" s="3" t="s">
        <v>1351</v>
      </c>
      <c r="D934" s="3" t="s">
        <v>1269</v>
      </c>
      <c r="E934" s="3" t="s">
        <v>1341</v>
      </c>
    </row>
    <row r="935" spans="1:5" ht="28.8">
      <c r="A935" s="2">
        <f t="shared" si="14"/>
        <v>933</v>
      </c>
      <c r="B935" s="3" t="s">
        <v>83</v>
      </c>
      <c r="C935" s="3" t="s">
        <v>1352</v>
      </c>
      <c r="D935" s="3" t="s">
        <v>1269</v>
      </c>
      <c r="E935" s="3" t="s">
        <v>1341</v>
      </c>
    </row>
    <row r="936" spans="1:5" ht="28.8">
      <c r="A936" s="2">
        <f t="shared" si="14"/>
        <v>934</v>
      </c>
      <c r="B936" s="3" t="s">
        <v>83</v>
      </c>
      <c r="C936" s="3" t="s">
        <v>1353</v>
      </c>
      <c r="D936" s="3" t="s">
        <v>42</v>
      </c>
      <c r="E936" s="3" t="s">
        <v>1354</v>
      </c>
    </row>
    <row r="937" spans="1:5" ht="28.8">
      <c r="A937" s="2">
        <f t="shared" si="14"/>
        <v>935</v>
      </c>
      <c r="B937" s="3" t="s">
        <v>83</v>
      </c>
      <c r="C937" s="3" t="s">
        <v>1353</v>
      </c>
      <c r="D937" s="3" t="s">
        <v>1302</v>
      </c>
      <c r="E937" s="3" t="s">
        <v>1355</v>
      </c>
    </row>
    <row r="938" spans="1:5" ht="28.8">
      <c r="A938" s="2">
        <f t="shared" si="14"/>
        <v>936</v>
      </c>
      <c r="B938" s="3" t="s">
        <v>83</v>
      </c>
      <c r="C938" s="3" t="s">
        <v>1353</v>
      </c>
      <c r="D938" s="3" t="s">
        <v>66</v>
      </c>
      <c r="E938" s="3" t="s">
        <v>1267</v>
      </c>
    </row>
    <row r="939" spans="1:5" ht="28.8">
      <c r="A939" s="2">
        <f t="shared" si="14"/>
        <v>937</v>
      </c>
      <c r="B939" s="3" t="s">
        <v>83</v>
      </c>
      <c r="C939" s="3" t="s">
        <v>1353</v>
      </c>
      <c r="D939" s="3" t="s">
        <v>1268</v>
      </c>
      <c r="E939" s="3" t="s">
        <v>1267</v>
      </c>
    </row>
    <row r="940" spans="1:5" ht="28.8">
      <c r="A940" s="2">
        <f t="shared" si="14"/>
        <v>938</v>
      </c>
      <c r="B940" s="3" t="s">
        <v>83</v>
      </c>
      <c r="C940" s="3" t="s">
        <v>1353</v>
      </c>
      <c r="D940" s="3" t="s">
        <v>1356</v>
      </c>
      <c r="E940" s="3" t="s">
        <v>1357</v>
      </c>
    </row>
    <row r="941" spans="1:5" ht="28.8">
      <c r="A941" s="2">
        <f t="shared" si="14"/>
        <v>939</v>
      </c>
      <c r="B941" s="3" t="s">
        <v>83</v>
      </c>
      <c r="C941" s="3" t="s">
        <v>1353</v>
      </c>
      <c r="D941" s="3" t="s">
        <v>92</v>
      </c>
      <c r="E941" s="3" t="s">
        <v>1252</v>
      </c>
    </row>
    <row r="942" spans="1:5" ht="28.8">
      <c r="A942" s="2">
        <f t="shared" si="14"/>
        <v>940</v>
      </c>
      <c r="B942" s="3" t="s">
        <v>83</v>
      </c>
      <c r="C942" s="3" t="s">
        <v>1353</v>
      </c>
      <c r="D942" s="3" t="s">
        <v>39</v>
      </c>
      <c r="E942" s="3" t="s">
        <v>1358</v>
      </c>
    </row>
    <row r="943" spans="1:5" ht="28.8">
      <c r="A943" s="2">
        <f t="shared" si="14"/>
        <v>941</v>
      </c>
      <c r="B943" s="3" t="s">
        <v>83</v>
      </c>
      <c r="C943" s="3" t="s">
        <v>1353</v>
      </c>
      <c r="D943" s="3" t="s">
        <v>32</v>
      </c>
      <c r="E943" s="3" t="s">
        <v>1359</v>
      </c>
    </row>
    <row r="944" spans="1:5" ht="28.8">
      <c r="A944" s="2">
        <f t="shared" si="14"/>
        <v>942</v>
      </c>
      <c r="B944" s="3" t="s">
        <v>83</v>
      </c>
      <c r="C944" s="3" t="s">
        <v>1353</v>
      </c>
      <c r="D944" s="3" t="s">
        <v>1265</v>
      </c>
      <c r="E944" s="3" t="s">
        <v>1266</v>
      </c>
    </row>
    <row r="945" spans="1:5" ht="28.8">
      <c r="A945" s="2">
        <f t="shared" si="14"/>
        <v>943</v>
      </c>
      <c r="B945" s="3" t="s">
        <v>83</v>
      </c>
      <c r="C945" s="3" t="s">
        <v>1353</v>
      </c>
      <c r="D945" s="3" t="s">
        <v>45</v>
      </c>
      <c r="E945" s="3" t="s">
        <v>1360</v>
      </c>
    </row>
    <row r="946" spans="1:5" ht="28.8">
      <c r="A946" s="2">
        <f t="shared" si="14"/>
        <v>944</v>
      </c>
      <c r="B946" s="3" t="s">
        <v>83</v>
      </c>
      <c r="C946" s="3" t="s">
        <v>1353</v>
      </c>
      <c r="D946" s="3" t="s">
        <v>51</v>
      </c>
      <c r="E946" s="3" t="s">
        <v>1361</v>
      </c>
    </row>
    <row r="947" spans="1:5" ht="28.8">
      <c r="A947" s="2">
        <f t="shared" si="14"/>
        <v>945</v>
      </c>
      <c r="B947" s="3" t="s">
        <v>83</v>
      </c>
      <c r="C947" s="3" t="s">
        <v>1353</v>
      </c>
      <c r="D947" s="3" t="s">
        <v>29</v>
      </c>
      <c r="E947" s="3" t="s">
        <v>1362</v>
      </c>
    </row>
    <row r="948" spans="1:5" ht="28.8">
      <c r="A948" s="2">
        <f t="shared" si="14"/>
        <v>946</v>
      </c>
      <c r="B948" s="3" t="s">
        <v>83</v>
      </c>
      <c r="C948" s="3" t="s">
        <v>1353</v>
      </c>
      <c r="D948" s="3" t="s">
        <v>48</v>
      </c>
      <c r="E948" s="3" t="s">
        <v>1363</v>
      </c>
    </row>
    <row r="949" spans="1:5" ht="28.8">
      <c r="A949" s="2">
        <f t="shared" si="14"/>
        <v>947</v>
      </c>
      <c r="B949" s="3" t="s">
        <v>83</v>
      </c>
      <c r="C949" s="3" t="s">
        <v>1353</v>
      </c>
      <c r="D949" s="3" t="s">
        <v>860</v>
      </c>
      <c r="E949" s="3" t="s">
        <v>1274</v>
      </c>
    </row>
    <row r="950" spans="1:5" ht="28.8">
      <c r="A950" s="2">
        <f t="shared" si="14"/>
        <v>948</v>
      </c>
      <c r="B950" s="3" t="s">
        <v>83</v>
      </c>
      <c r="C950" s="3" t="s">
        <v>1353</v>
      </c>
      <c r="D950" s="3" t="s">
        <v>54</v>
      </c>
      <c r="E950" s="3" t="s">
        <v>1256</v>
      </c>
    </row>
    <row r="951" spans="1:5" ht="28.8">
      <c r="A951" s="2">
        <f t="shared" si="14"/>
        <v>949</v>
      </c>
      <c r="B951" s="3" t="s">
        <v>83</v>
      </c>
      <c r="C951" s="3" t="s">
        <v>1353</v>
      </c>
      <c r="D951" s="3" t="s">
        <v>1310</v>
      </c>
      <c r="E951" s="3" t="s">
        <v>1364</v>
      </c>
    </row>
    <row r="952" spans="1:5" ht="28.8">
      <c r="A952" s="2">
        <f t="shared" si="14"/>
        <v>950</v>
      </c>
      <c r="B952" s="3" t="s">
        <v>83</v>
      </c>
      <c r="C952" s="3" t="s">
        <v>1353</v>
      </c>
      <c r="D952" s="3" t="s">
        <v>1308</v>
      </c>
      <c r="E952" s="3" t="s">
        <v>1365</v>
      </c>
    </row>
    <row r="953" spans="1:5" ht="28.8">
      <c r="A953" s="2">
        <f t="shared" si="14"/>
        <v>951</v>
      </c>
      <c r="B953" s="3" t="s">
        <v>83</v>
      </c>
      <c r="C953" s="3" t="s">
        <v>1353</v>
      </c>
      <c r="D953" s="3" t="s">
        <v>69</v>
      </c>
      <c r="E953" s="3" t="s">
        <v>1366</v>
      </c>
    </row>
    <row r="954" spans="1:5" ht="28.8">
      <c r="A954" s="2">
        <f t="shared" si="14"/>
        <v>952</v>
      </c>
      <c r="B954" s="3" t="s">
        <v>83</v>
      </c>
      <c r="C954" s="3" t="s">
        <v>1353</v>
      </c>
      <c r="D954" s="3" t="s">
        <v>860</v>
      </c>
      <c r="E954" s="3" t="s">
        <v>1367</v>
      </c>
    </row>
    <row r="955" spans="1:5" ht="28.8">
      <c r="A955" s="2">
        <f t="shared" si="14"/>
        <v>953</v>
      </c>
      <c r="B955" s="3" t="s">
        <v>83</v>
      </c>
      <c r="C955" s="3" t="s">
        <v>1353</v>
      </c>
      <c r="D955" s="3" t="s">
        <v>1368</v>
      </c>
      <c r="E955" s="3" t="s">
        <v>1369</v>
      </c>
    </row>
    <row r="956" spans="1:5" ht="28.8">
      <c r="A956" s="2">
        <f t="shared" si="14"/>
        <v>954</v>
      </c>
      <c r="B956" s="3" t="s">
        <v>83</v>
      </c>
      <c r="C956" s="3" t="s">
        <v>1353</v>
      </c>
      <c r="D956" s="3" t="s">
        <v>36</v>
      </c>
      <c r="E956" s="3" t="s">
        <v>1370</v>
      </c>
    </row>
    <row r="957" spans="1:5" ht="28.8">
      <c r="A957" s="2">
        <f t="shared" si="14"/>
        <v>955</v>
      </c>
      <c r="B957" s="3" t="s">
        <v>83</v>
      </c>
      <c r="C957" s="3" t="s">
        <v>1353</v>
      </c>
      <c r="D957" s="3" t="s">
        <v>1371</v>
      </c>
      <c r="E957" s="3" t="s">
        <v>1372</v>
      </c>
    </row>
    <row r="958" spans="1:5" ht="28.8">
      <c r="A958" s="2">
        <f t="shared" si="14"/>
        <v>956</v>
      </c>
      <c r="B958" s="3" t="s">
        <v>83</v>
      </c>
      <c r="C958" s="3" t="s">
        <v>1353</v>
      </c>
      <c r="D958" s="3" t="s">
        <v>20</v>
      </c>
      <c r="E958" s="3" t="s">
        <v>1257</v>
      </c>
    </row>
    <row r="959" spans="1:5" ht="28.8">
      <c r="A959" s="2">
        <f t="shared" si="14"/>
        <v>957</v>
      </c>
      <c r="B959" s="3" t="s">
        <v>83</v>
      </c>
      <c r="C959" s="3" t="s">
        <v>1373</v>
      </c>
      <c r="D959" s="3" t="s">
        <v>1315</v>
      </c>
      <c r="E959" s="3" t="s">
        <v>1374</v>
      </c>
    </row>
    <row r="960" spans="1:5" ht="28.8">
      <c r="A960" s="2">
        <f t="shared" si="14"/>
        <v>958</v>
      </c>
      <c r="B960" s="3" t="s">
        <v>83</v>
      </c>
      <c r="C960" s="3" t="s">
        <v>1375</v>
      </c>
      <c r="D960" s="3" t="s">
        <v>1376</v>
      </c>
      <c r="E960" s="3" t="s">
        <v>1377</v>
      </c>
    </row>
    <row r="961" spans="1:5" ht="28.8">
      <c r="A961" s="2">
        <f t="shared" si="14"/>
        <v>959</v>
      </c>
      <c r="B961" s="3" t="s">
        <v>83</v>
      </c>
      <c r="C961" s="3" t="s">
        <v>1378</v>
      </c>
      <c r="D961" s="3" t="s">
        <v>1265</v>
      </c>
      <c r="E961" s="3" t="s">
        <v>1266</v>
      </c>
    </row>
    <row r="962" spans="1:5" ht="28.8">
      <c r="A962" s="2">
        <f t="shared" si="14"/>
        <v>960</v>
      </c>
      <c r="B962" s="3" t="s">
        <v>83</v>
      </c>
      <c r="C962" s="3" t="s">
        <v>1379</v>
      </c>
      <c r="D962" s="3" t="s">
        <v>20</v>
      </c>
      <c r="E962" s="3" t="s">
        <v>1257</v>
      </c>
    </row>
    <row r="963" spans="1:5" ht="28.8">
      <c r="A963" s="2">
        <f t="shared" si="14"/>
        <v>961</v>
      </c>
      <c r="B963" s="3" t="s">
        <v>83</v>
      </c>
      <c r="C963" s="3" t="s">
        <v>1380</v>
      </c>
      <c r="D963" s="3" t="s">
        <v>54</v>
      </c>
      <c r="E963" s="3" t="s">
        <v>1256</v>
      </c>
    </row>
    <row r="964" spans="1:5" ht="28.8">
      <c r="A964" s="2">
        <f t="shared" si="14"/>
        <v>962</v>
      </c>
      <c r="B964" s="3" t="s">
        <v>83</v>
      </c>
      <c r="C964" s="3" t="s">
        <v>1381</v>
      </c>
      <c r="D964" s="3" t="s">
        <v>29</v>
      </c>
      <c r="E964" s="3" t="s">
        <v>1362</v>
      </c>
    </row>
    <row r="965" spans="1:5" ht="28.8">
      <c r="A965" s="2">
        <f t="shared" ref="A965:A1028" si="15">A964+1</f>
        <v>963</v>
      </c>
      <c r="B965" s="3" t="s">
        <v>83</v>
      </c>
      <c r="C965" s="3" t="s">
        <v>1382</v>
      </c>
      <c r="D965" s="3" t="s">
        <v>781</v>
      </c>
      <c r="E965" s="3" t="s">
        <v>1249</v>
      </c>
    </row>
    <row r="966" spans="1:5" ht="28.8">
      <c r="A966" s="2">
        <f t="shared" si="15"/>
        <v>964</v>
      </c>
      <c r="B966" s="3" t="s">
        <v>83</v>
      </c>
      <c r="C966" s="3" t="s">
        <v>1383</v>
      </c>
      <c r="D966" s="3" t="s">
        <v>60</v>
      </c>
      <c r="E966" s="3" t="s">
        <v>1259</v>
      </c>
    </row>
    <row r="967" spans="1:5" ht="28.8">
      <c r="A967" s="2">
        <f t="shared" si="15"/>
        <v>965</v>
      </c>
      <c r="B967" s="3" t="s">
        <v>83</v>
      </c>
      <c r="C967" s="3" t="s">
        <v>1384</v>
      </c>
      <c r="D967" s="3" t="s">
        <v>207</v>
      </c>
      <c r="E967" s="3" t="s">
        <v>1385</v>
      </c>
    </row>
    <row r="968" spans="1:5" ht="28.8">
      <c r="A968" s="2">
        <f t="shared" si="15"/>
        <v>966</v>
      </c>
      <c r="B968" s="3" t="s">
        <v>83</v>
      </c>
      <c r="C968" s="3" t="s">
        <v>1386</v>
      </c>
      <c r="D968" s="3" t="s">
        <v>1244</v>
      </c>
      <c r="E968" s="3" t="s">
        <v>1242</v>
      </c>
    </row>
    <row r="969" spans="1:5" ht="28.8">
      <c r="A969" s="2">
        <f t="shared" si="15"/>
        <v>967</v>
      </c>
      <c r="B969" s="3" t="s">
        <v>83</v>
      </c>
      <c r="C969" s="3" t="s">
        <v>1387</v>
      </c>
      <c r="D969" s="3" t="s">
        <v>20</v>
      </c>
      <c r="E969" s="3" t="s">
        <v>1257</v>
      </c>
    </row>
    <row r="970" spans="1:5" ht="28.8">
      <c r="A970" s="2">
        <f t="shared" si="15"/>
        <v>968</v>
      </c>
      <c r="B970" s="3" t="s">
        <v>83</v>
      </c>
      <c r="C970" s="3" t="s">
        <v>1387</v>
      </c>
      <c r="D970" s="3" t="s">
        <v>69</v>
      </c>
      <c r="E970" s="3" t="s">
        <v>1366</v>
      </c>
    </row>
    <row r="971" spans="1:5" ht="28.8">
      <c r="A971" s="2">
        <f t="shared" si="15"/>
        <v>969</v>
      </c>
      <c r="B971" s="3" t="s">
        <v>83</v>
      </c>
      <c r="C971" s="3" t="s">
        <v>1388</v>
      </c>
      <c r="D971" s="3" t="s">
        <v>20</v>
      </c>
      <c r="E971" s="3" t="s">
        <v>1257</v>
      </c>
    </row>
    <row r="972" spans="1:5" ht="28.8">
      <c r="A972" s="2">
        <f t="shared" si="15"/>
        <v>970</v>
      </c>
      <c r="B972" s="3" t="s">
        <v>83</v>
      </c>
      <c r="C972" s="3" t="s">
        <v>1389</v>
      </c>
      <c r="D972" s="3" t="s">
        <v>1269</v>
      </c>
      <c r="E972" s="3" t="s">
        <v>1341</v>
      </c>
    </row>
    <row r="973" spans="1:5" ht="28.8">
      <c r="A973" s="2">
        <f t="shared" si="15"/>
        <v>971</v>
      </c>
      <c r="B973" s="3" t="s">
        <v>83</v>
      </c>
      <c r="C973" s="3" t="s">
        <v>1390</v>
      </c>
      <c r="D973" s="3" t="s">
        <v>92</v>
      </c>
      <c r="E973" s="3" t="s">
        <v>1252</v>
      </c>
    </row>
    <row r="974" spans="1:5" ht="28.8">
      <c r="A974" s="2">
        <f t="shared" si="15"/>
        <v>972</v>
      </c>
      <c r="B974" s="3" t="s">
        <v>83</v>
      </c>
      <c r="C974" s="3" t="s">
        <v>1390</v>
      </c>
      <c r="D974" s="3" t="s">
        <v>60</v>
      </c>
      <c r="E974" s="3" t="s">
        <v>1259</v>
      </c>
    </row>
    <row r="975" spans="1:5" ht="28.8">
      <c r="A975" s="2">
        <f t="shared" si="15"/>
        <v>973</v>
      </c>
      <c r="B975" s="3" t="s">
        <v>83</v>
      </c>
      <c r="C975" s="3" t="s">
        <v>1390</v>
      </c>
      <c r="D975" s="3" t="s">
        <v>1265</v>
      </c>
      <c r="E975" s="3" t="s">
        <v>1266</v>
      </c>
    </row>
    <row r="976" spans="1:5" ht="28.8">
      <c r="A976" s="2">
        <f t="shared" si="15"/>
        <v>974</v>
      </c>
      <c r="B976" s="3" t="s">
        <v>83</v>
      </c>
      <c r="C976" s="3" t="s">
        <v>1390</v>
      </c>
      <c r="D976" s="3" t="s">
        <v>54</v>
      </c>
      <c r="E976" s="3" t="s">
        <v>1256</v>
      </c>
    </row>
    <row r="977" spans="1:5" ht="28.8">
      <c r="A977" s="2">
        <f t="shared" si="15"/>
        <v>975</v>
      </c>
      <c r="B977" s="3" t="s">
        <v>83</v>
      </c>
      <c r="C977" s="3" t="s">
        <v>1391</v>
      </c>
      <c r="D977" s="3" t="s">
        <v>92</v>
      </c>
      <c r="E977" s="3" t="s">
        <v>1252</v>
      </c>
    </row>
    <row r="978" spans="1:5" ht="28.8">
      <c r="A978" s="2">
        <f t="shared" si="15"/>
        <v>976</v>
      </c>
      <c r="B978" s="3" t="s">
        <v>83</v>
      </c>
      <c r="C978" s="3" t="s">
        <v>1392</v>
      </c>
      <c r="D978" s="3" t="s">
        <v>1393</v>
      </c>
      <c r="E978" s="3" t="s">
        <v>1329</v>
      </c>
    </row>
    <row r="979" spans="1:5" ht="28.8">
      <c r="A979" s="2">
        <f t="shared" si="15"/>
        <v>977</v>
      </c>
      <c r="B979" s="3" t="s">
        <v>83</v>
      </c>
      <c r="C979" s="3" t="s">
        <v>1394</v>
      </c>
      <c r="D979" s="3" t="s">
        <v>1395</v>
      </c>
      <c r="E979" s="3" t="s">
        <v>1329</v>
      </c>
    </row>
    <row r="980" spans="1:5" ht="28.8">
      <c r="A980" s="2">
        <f t="shared" si="15"/>
        <v>978</v>
      </c>
      <c r="B980" s="3" t="s">
        <v>83</v>
      </c>
      <c r="C980" s="3" t="s">
        <v>1394</v>
      </c>
      <c r="D980" s="3" t="s">
        <v>1396</v>
      </c>
      <c r="E980" s="3" t="s">
        <v>1329</v>
      </c>
    </row>
    <row r="981" spans="1:5" ht="28.8">
      <c r="A981" s="2">
        <f t="shared" si="15"/>
        <v>979</v>
      </c>
      <c r="B981" s="3" t="s">
        <v>83</v>
      </c>
      <c r="C981" s="3" t="s">
        <v>1397</v>
      </c>
      <c r="D981" s="3" t="s">
        <v>1398</v>
      </c>
      <c r="E981" s="3" t="s">
        <v>1399</v>
      </c>
    </row>
    <row r="982" spans="1:5" ht="28.8">
      <c r="A982" s="2">
        <f t="shared" si="15"/>
        <v>980</v>
      </c>
      <c r="B982" s="3" t="s">
        <v>83</v>
      </c>
      <c r="C982" s="3" t="s">
        <v>1397</v>
      </c>
      <c r="D982" s="3" t="s">
        <v>1400</v>
      </c>
      <c r="E982" s="3" t="s">
        <v>1401</v>
      </c>
    </row>
    <row r="983" spans="1:5" ht="28.8">
      <c r="A983" s="2">
        <f t="shared" si="15"/>
        <v>981</v>
      </c>
      <c r="B983" s="3" t="s">
        <v>83</v>
      </c>
      <c r="C983" s="3" t="s">
        <v>1397</v>
      </c>
      <c r="D983" s="3" t="s">
        <v>29</v>
      </c>
      <c r="E983" s="3" t="s">
        <v>1402</v>
      </c>
    </row>
    <row r="984" spans="1:5" ht="28.8">
      <c r="A984" s="2">
        <f t="shared" si="15"/>
        <v>982</v>
      </c>
      <c r="B984" s="3" t="s">
        <v>83</v>
      </c>
      <c r="C984" s="3" t="s">
        <v>1397</v>
      </c>
      <c r="D984" s="3" t="s">
        <v>1398</v>
      </c>
      <c r="E984" s="3" t="s">
        <v>1403</v>
      </c>
    </row>
    <row r="985" spans="1:5" ht="28.8">
      <c r="A985" s="2">
        <f t="shared" si="15"/>
        <v>983</v>
      </c>
      <c r="B985" s="3" t="s">
        <v>83</v>
      </c>
      <c r="C985" s="3" t="s">
        <v>1397</v>
      </c>
      <c r="D985" s="3" t="s">
        <v>1371</v>
      </c>
      <c r="E985" s="3" t="s">
        <v>1403</v>
      </c>
    </row>
    <row r="986" spans="1:5" ht="28.8">
      <c r="A986" s="2">
        <f t="shared" si="15"/>
        <v>984</v>
      </c>
      <c r="B986" s="3" t="s">
        <v>83</v>
      </c>
      <c r="C986" s="3" t="s">
        <v>1397</v>
      </c>
      <c r="D986" s="3" t="s">
        <v>36</v>
      </c>
      <c r="E986" s="3" t="s">
        <v>1404</v>
      </c>
    </row>
    <row r="987" spans="1:5" ht="28.8">
      <c r="A987" s="2">
        <f t="shared" si="15"/>
        <v>985</v>
      </c>
      <c r="B987" s="3" t="s">
        <v>83</v>
      </c>
      <c r="C987" s="3" t="s">
        <v>1397</v>
      </c>
      <c r="D987" s="3" t="s">
        <v>32</v>
      </c>
      <c r="E987" s="3" t="s">
        <v>1405</v>
      </c>
    </row>
    <row r="988" spans="1:5" ht="28.8">
      <c r="A988" s="2">
        <f t="shared" si="15"/>
        <v>986</v>
      </c>
      <c r="B988" s="3" t="s">
        <v>83</v>
      </c>
      <c r="C988" s="3" t="s">
        <v>1397</v>
      </c>
      <c r="D988" s="3" t="s">
        <v>81</v>
      </c>
      <c r="E988" s="3" t="s">
        <v>1406</v>
      </c>
    </row>
    <row r="989" spans="1:5" ht="28.8">
      <c r="A989" s="2">
        <f t="shared" si="15"/>
        <v>987</v>
      </c>
      <c r="B989" s="3" t="s">
        <v>83</v>
      </c>
      <c r="C989" s="3" t="s">
        <v>1397</v>
      </c>
      <c r="D989" s="3" t="s">
        <v>42</v>
      </c>
      <c r="E989" s="3" t="s">
        <v>1407</v>
      </c>
    </row>
    <row r="990" spans="1:5" ht="28.8">
      <c r="A990" s="2">
        <f t="shared" si="15"/>
        <v>988</v>
      </c>
      <c r="B990" s="3" t="s">
        <v>83</v>
      </c>
      <c r="C990" s="3" t="s">
        <v>1397</v>
      </c>
      <c r="D990" s="3" t="s">
        <v>1408</v>
      </c>
      <c r="E990" s="3" t="s">
        <v>1409</v>
      </c>
    </row>
    <row r="991" spans="1:5" ht="28.8">
      <c r="A991" s="2">
        <f t="shared" si="15"/>
        <v>989</v>
      </c>
      <c r="B991" s="3" t="s">
        <v>83</v>
      </c>
      <c r="C991" s="3" t="s">
        <v>1397</v>
      </c>
      <c r="D991" s="3" t="s">
        <v>1410</v>
      </c>
      <c r="E991" s="3" t="s">
        <v>1411</v>
      </c>
    </row>
    <row r="992" spans="1:5" ht="28.8">
      <c r="A992" s="2">
        <f t="shared" si="15"/>
        <v>990</v>
      </c>
      <c r="B992" s="3" t="s">
        <v>83</v>
      </c>
      <c r="C992" s="3" t="s">
        <v>1397</v>
      </c>
      <c r="D992" s="3" t="s">
        <v>23</v>
      </c>
      <c r="E992" s="3" t="s">
        <v>1412</v>
      </c>
    </row>
    <row r="993" spans="1:5" ht="28.8">
      <c r="A993" s="2">
        <f t="shared" si="15"/>
        <v>991</v>
      </c>
      <c r="B993" s="3" t="s">
        <v>83</v>
      </c>
      <c r="C993" s="3" t="s">
        <v>1397</v>
      </c>
      <c r="D993" s="3" t="s">
        <v>57</v>
      </c>
      <c r="E993" s="3" t="s">
        <v>1413</v>
      </c>
    </row>
    <row r="994" spans="1:5" ht="28.8">
      <c r="A994" s="2">
        <f t="shared" si="15"/>
        <v>992</v>
      </c>
      <c r="B994" s="3" t="s">
        <v>83</v>
      </c>
      <c r="C994" s="3" t="s">
        <v>1397</v>
      </c>
      <c r="D994" s="3" t="s">
        <v>1410</v>
      </c>
      <c r="E994" s="3" t="s">
        <v>1414</v>
      </c>
    </row>
    <row r="995" spans="1:5" ht="28.8">
      <c r="A995" s="2">
        <f t="shared" si="15"/>
        <v>993</v>
      </c>
      <c r="B995" s="3" t="s">
        <v>83</v>
      </c>
      <c r="C995" s="3" t="s">
        <v>1397</v>
      </c>
      <c r="D995" s="3" t="s">
        <v>42</v>
      </c>
      <c r="E995" s="3" t="s">
        <v>1415</v>
      </c>
    </row>
    <row r="996" spans="1:5" ht="28.8">
      <c r="A996" s="2">
        <f t="shared" si="15"/>
        <v>994</v>
      </c>
      <c r="B996" s="3" t="s">
        <v>83</v>
      </c>
      <c r="C996" s="3" t="s">
        <v>1416</v>
      </c>
      <c r="D996" s="3" t="s">
        <v>1315</v>
      </c>
      <c r="E996" s="3" t="s">
        <v>1316</v>
      </c>
    </row>
    <row r="997" spans="1:5" ht="28.8">
      <c r="A997" s="2">
        <f t="shared" si="15"/>
        <v>995</v>
      </c>
      <c r="B997" s="3" t="s">
        <v>83</v>
      </c>
      <c r="C997" s="3" t="s">
        <v>1416</v>
      </c>
      <c r="D997" s="3" t="s">
        <v>1315</v>
      </c>
      <c r="E997" s="3" t="s">
        <v>1316</v>
      </c>
    </row>
    <row r="998" spans="1:5" ht="28.8">
      <c r="A998" s="2">
        <f t="shared" si="15"/>
        <v>996</v>
      </c>
      <c r="B998" s="3" t="s">
        <v>83</v>
      </c>
      <c r="C998" s="3" t="s">
        <v>1416</v>
      </c>
      <c r="D998" s="3" t="s">
        <v>1315</v>
      </c>
      <c r="E998" s="3" t="s">
        <v>1316</v>
      </c>
    </row>
    <row r="999" spans="1:5" ht="28.8">
      <c r="A999" s="2">
        <f t="shared" si="15"/>
        <v>997</v>
      </c>
      <c r="B999" s="3" t="s">
        <v>83</v>
      </c>
      <c r="C999" s="3" t="s">
        <v>1417</v>
      </c>
      <c r="D999" s="3" t="s">
        <v>1418</v>
      </c>
      <c r="E999" s="3" t="s">
        <v>1419</v>
      </c>
    </row>
    <row r="1000" spans="1:5" ht="28.8">
      <c r="A1000" s="2">
        <f t="shared" si="15"/>
        <v>998</v>
      </c>
      <c r="B1000" s="3" t="s">
        <v>83</v>
      </c>
      <c r="C1000" s="3" t="s">
        <v>1420</v>
      </c>
      <c r="D1000" s="3" t="s">
        <v>1418</v>
      </c>
      <c r="E1000" s="3" t="s">
        <v>1421</v>
      </c>
    </row>
    <row r="1001" spans="1:5" ht="28.8">
      <c r="A1001" s="2">
        <f t="shared" si="15"/>
        <v>999</v>
      </c>
      <c r="B1001" s="3" t="s">
        <v>83</v>
      </c>
      <c r="C1001" s="3" t="s">
        <v>1420</v>
      </c>
      <c r="D1001" s="3" t="s">
        <v>57</v>
      </c>
      <c r="E1001" s="3" t="s">
        <v>1422</v>
      </c>
    </row>
    <row r="1002" spans="1:5" ht="28.8">
      <c r="A1002" s="2">
        <f t="shared" si="15"/>
        <v>1000</v>
      </c>
      <c r="B1002" s="3" t="s">
        <v>83</v>
      </c>
      <c r="C1002" s="3" t="s">
        <v>1420</v>
      </c>
      <c r="D1002" s="3" t="s">
        <v>51</v>
      </c>
      <c r="E1002" s="3" t="s">
        <v>1423</v>
      </c>
    </row>
    <row r="1003" spans="1:5" ht="28.8">
      <c r="A1003" s="2">
        <f t="shared" si="15"/>
        <v>1001</v>
      </c>
      <c r="B1003" s="3" t="s">
        <v>83</v>
      </c>
      <c r="C1003" s="3" t="s">
        <v>1420</v>
      </c>
      <c r="D1003" s="3" t="s">
        <v>1308</v>
      </c>
      <c r="E1003" s="3" t="s">
        <v>1424</v>
      </c>
    </row>
    <row r="1004" spans="1:5" ht="28.8">
      <c r="A1004" s="2">
        <f t="shared" si="15"/>
        <v>1002</v>
      </c>
      <c r="B1004" s="3" t="s">
        <v>83</v>
      </c>
      <c r="C1004" s="3" t="s">
        <v>1425</v>
      </c>
      <c r="D1004" s="3" t="s">
        <v>1426</v>
      </c>
      <c r="E1004" s="3" t="s">
        <v>1427</v>
      </c>
    </row>
    <row r="1005" spans="1:5" ht="28.8">
      <c r="A1005" s="2">
        <f t="shared" si="15"/>
        <v>1003</v>
      </c>
      <c r="B1005" s="3" t="s">
        <v>83</v>
      </c>
      <c r="C1005" s="3" t="s">
        <v>1428</v>
      </c>
      <c r="D1005" s="3" t="s">
        <v>57</v>
      </c>
      <c r="E1005" s="3" t="s">
        <v>1429</v>
      </c>
    </row>
    <row r="1006" spans="1:5" ht="28.8">
      <c r="A1006" s="2">
        <f t="shared" si="15"/>
        <v>1004</v>
      </c>
      <c r="B1006" s="3" t="s">
        <v>83</v>
      </c>
      <c r="C1006" s="3" t="s">
        <v>1430</v>
      </c>
      <c r="D1006" s="3" t="s">
        <v>1400</v>
      </c>
      <c r="E1006" s="3" t="s">
        <v>1431</v>
      </c>
    </row>
    <row r="1007" spans="1:5" ht="28.8">
      <c r="A1007" s="2">
        <f t="shared" si="15"/>
        <v>1005</v>
      </c>
      <c r="B1007" s="3" t="s">
        <v>83</v>
      </c>
      <c r="C1007" s="3" t="s">
        <v>1432</v>
      </c>
      <c r="D1007" s="3" t="s">
        <v>81</v>
      </c>
      <c r="E1007" s="3" t="s">
        <v>1433</v>
      </c>
    </row>
    <row r="1008" spans="1:5" ht="28.8">
      <c r="A1008" s="2">
        <f t="shared" si="15"/>
        <v>1006</v>
      </c>
      <c r="B1008" s="3" t="s">
        <v>83</v>
      </c>
      <c r="C1008" s="3" t="s">
        <v>1434</v>
      </c>
      <c r="D1008" s="3" t="s">
        <v>78</v>
      </c>
      <c r="E1008" s="3" t="s">
        <v>1435</v>
      </c>
    </row>
    <row r="1009" spans="1:5" ht="28.8">
      <c r="A1009" s="2">
        <f t="shared" si="15"/>
        <v>1007</v>
      </c>
      <c r="B1009" s="3" t="s">
        <v>83</v>
      </c>
      <c r="C1009" s="3" t="s">
        <v>1434</v>
      </c>
      <c r="D1009" s="3" t="s">
        <v>1268</v>
      </c>
      <c r="E1009" s="3" t="s">
        <v>1267</v>
      </c>
    </row>
    <row r="1010" spans="1:5" ht="28.8">
      <c r="A1010" s="2">
        <f t="shared" si="15"/>
        <v>1008</v>
      </c>
      <c r="B1010" s="3" t="s">
        <v>83</v>
      </c>
      <c r="C1010" s="3" t="s">
        <v>1434</v>
      </c>
      <c r="D1010" s="3" t="s">
        <v>17</v>
      </c>
      <c r="E1010" s="3" t="s">
        <v>1436</v>
      </c>
    </row>
    <row r="1011" spans="1:5" ht="28.8">
      <c r="A1011" s="2">
        <f t="shared" si="15"/>
        <v>1009</v>
      </c>
      <c r="B1011" s="3" t="s">
        <v>83</v>
      </c>
      <c r="C1011" s="3" t="s">
        <v>1434</v>
      </c>
      <c r="D1011" s="3" t="s">
        <v>17</v>
      </c>
      <c r="E1011" s="3" t="s">
        <v>1436</v>
      </c>
    </row>
    <row r="1012" spans="1:5" ht="28.8">
      <c r="A1012" s="2">
        <f t="shared" si="15"/>
        <v>1010</v>
      </c>
      <c r="B1012" s="3" t="s">
        <v>83</v>
      </c>
      <c r="C1012" s="3" t="s">
        <v>1434</v>
      </c>
      <c r="D1012" s="3" t="s">
        <v>1437</v>
      </c>
      <c r="E1012" s="3" t="s">
        <v>1316</v>
      </c>
    </row>
    <row r="1013" spans="1:5" ht="28.8">
      <c r="A1013" s="2">
        <f t="shared" si="15"/>
        <v>1011</v>
      </c>
      <c r="B1013" s="3" t="s">
        <v>83</v>
      </c>
      <c r="C1013" s="3" t="s">
        <v>1434</v>
      </c>
      <c r="D1013" s="3" t="s">
        <v>1315</v>
      </c>
      <c r="E1013" s="3" t="s">
        <v>1316</v>
      </c>
    </row>
    <row r="1014" spans="1:5" ht="28.8">
      <c r="A1014" s="2">
        <f t="shared" si="15"/>
        <v>1012</v>
      </c>
      <c r="B1014" s="3" t="s">
        <v>83</v>
      </c>
      <c r="C1014" s="3" t="s">
        <v>1434</v>
      </c>
      <c r="D1014" s="3" t="s">
        <v>1315</v>
      </c>
      <c r="E1014" s="3" t="s">
        <v>1316</v>
      </c>
    </row>
    <row r="1015" spans="1:5" ht="28.8">
      <c r="A1015" s="2">
        <f t="shared" si="15"/>
        <v>1013</v>
      </c>
      <c r="B1015" s="3" t="s">
        <v>83</v>
      </c>
      <c r="C1015" s="3" t="s">
        <v>1434</v>
      </c>
      <c r="D1015" s="3" t="s">
        <v>1315</v>
      </c>
      <c r="E1015" s="3" t="s">
        <v>1316</v>
      </c>
    </row>
    <row r="1016" spans="1:5" ht="28.8">
      <c r="A1016" s="2">
        <f t="shared" si="15"/>
        <v>1014</v>
      </c>
      <c r="B1016" s="3" t="s">
        <v>83</v>
      </c>
      <c r="C1016" s="3" t="s">
        <v>1434</v>
      </c>
      <c r="D1016" s="3" t="s">
        <v>1315</v>
      </c>
      <c r="E1016" s="3" t="s">
        <v>1316</v>
      </c>
    </row>
    <row r="1017" spans="1:5" ht="28.8">
      <c r="A1017" s="2">
        <f t="shared" si="15"/>
        <v>1015</v>
      </c>
      <c r="B1017" s="3" t="s">
        <v>83</v>
      </c>
      <c r="C1017" s="3" t="s">
        <v>1434</v>
      </c>
      <c r="D1017" s="3" t="s">
        <v>1315</v>
      </c>
      <c r="E1017" s="3" t="s">
        <v>1316</v>
      </c>
    </row>
    <row r="1018" spans="1:5" ht="28.8">
      <c r="A1018" s="2">
        <f t="shared" si="15"/>
        <v>1016</v>
      </c>
      <c r="B1018" s="3" t="s">
        <v>83</v>
      </c>
      <c r="C1018" s="3" t="s">
        <v>1434</v>
      </c>
      <c r="D1018" s="3" t="s">
        <v>1315</v>
      </c>
      <c r="E1018" s="3" t="s">
        <v>1316</v>
      </c>
    </row>
    <row r="1019" spans="1:5" ht="28.8">
      <c r="A1019" s="2">
        <f t="shared" si="15"/>
        <v>1017</v>
      </c>
      <c r="B1019" s="3" t="s">
        <v>83</v>
      </c>
      <c r="C1019" s="3" t="s">
        <v>1434</v>
      </c>
      <c r="D1019" s="3" t="s">
        <v>1315</v>
      </c>
      <c r="E1019" s="3" t="s">
        <v>1316</v>
      </c>
    </row>
    <row r="1020" spans="1:5" ht="28.8">
      <c r="A1020" s="2">
        <f t="shared" si="15"/>
        <v>1018</v>
      </c>
      <c r="B1020" s="3" t="s">
        <v>83</v>
      </c>
      <c r="C1020" s="3" t="s">
        <v>1434</v>
      </c>
      <c r="D1020" s="3" t="s">
        <v>1315</v>
      </c>
      <c r="E1020" s="3" t="s">
        <v>1316</v>
      </c>
    </row>
    <row r="1021" spans="1:5" ht="28.8">
      <c r="A1021" s="2">
        <f t="shared" si="15"/>
        <v>1019</v>
      </c>
      <c r="B1021" s="3" t="s">
        <v>83</v>
      </c>
      <c r="C1021" s="3" t="s">
        <v>1434</v>
      </c>
      <c r="D1021" s="3" t="s">
        <v>1315</v>
      </c>
      <c r="E1021" s="3" t="s">
        <v>1316</v>
      </c>
    </row>
    <row r="1022" spans="1:5" ht="28.8">
      <c r="A1022" s="2">
        <f t="shared" si="15"/>
        <v>1020</v>
      </c>
      <c r="B1022" s="3" t="s">
        <v>83</v>
      </c>
      <c r="C1022" s="3" t="s">
        <v>1434</v>
      </c>
      <c r="D1022" s="3" t="s">
        <v>1268</v>
      </c>
      <c r="E1022" s="3" t="s">
        <v>1438</v>
      </c>
    </row>
    <row r="1023" spans="1:5" ht="28.8">
      <c r="A1023" s="2">
        <f t="shared" si="15"/>
        <v>1021</v>
      </c>
      <c r="B1023" s="3" t="s">
        <v>83</v>
      </c>
      <c r="C1023" s="3" t="s">
        <v>1434</v>
      </c>
      <c r="D1023" s="3" t="s">
        <v>1268</v>
      </c>
      <c r="E1023" s="3" t="s">
        <v>1438</v>
      </c>
    </row>
    <row r="1024" spans="1:5" ht="28.8">
      <c r="A1024" s="2">
        <f t="shared" si="15"/>
        <v>1022</v>
      </c>
      <c r="B1024" s="3" t="s">
        <v>83</v>
      </c>
      <c r="C1024" s="3" t="s">
        <v>1434</v>
      </c>
      <c r="D1024" s="3" t="s">
        <v>1268</v>
      </c>
      <c r="E1024" s="3" t="s">
        <v>1438</v>
      </c>
    </row>
    <row r="1025" spans="1:5" ht="28.8">
      <c r="A1025" s="2">
        <f t="shared" si="15"/>
        <v>1023</v>
      </c>
      <c r="B1025" s="3" t="s">
        <v>83</v>
      </c>
      <c r="C1025" s="3" t="s">
        <v>1434</v>
      </c>
      <c r="D1025" s="3" t="s">
        <v>1268</v>
      </c>
      <c r="E1025" s="3" t="s">
        <v>1438</v>
      </c>
    </row>
    <row r="1026" spans="1:5" ht="28.8">
      <c r="A1026" s="2">
        <f t="shared" si="15"/>
        <v>1024</v>
      </c>
      <c r="B1026" s="3" t="s">
        <v>83</v>
      </c>
      <c r="C1026" s="3" t="s">
        <v>1434</v>
      </c>
      <c r="D1026" s="3" t="s">
        <v>1268</v>
      </c>
      <c r="E1026" s="3" t="s">
        <v>1438</v>
      </c>
    </row>
    <row r="1027" spans="1:5" ht="28.8">
      <c r="A1027" s="2">
        <f t="shared" si="15"/>
        <v>1025</v>
      </c>
      <c r="B1027" s="3" t="s">
        <v>83</v>
      </c>
      <c r="C1027" s="3" t="s">
        <v>1434</v>
      </c>
      <c r="D1027" s="3" t="s">
        <v>1268</v>
      </c>
      <c r="E1027" s="3" t="s">
        <v>1438</v>
      </c>
    </row>
    <row r="1028" spans="1:5" ht="28.8">
      <c r="A1028" s="2">
        <f t="shared" si="15"/>
        <v>1026</v>
      </c>
      <c r="B1028" s="3" t="s">
        <v>83</v>
      </c>
      <c r="C1028" s="3" t="s">
        <v>1434</v>
      </c>
      <c r="D1028" s="3" t="s">
        <v>1268</v>
      </c>
      <c r="E1028" s="3" t="s">
        <v>1438</v>
      </c>
    </row>
    <row r="1029" spans="1:5" ht="28.8">
      <c r="A1029" s="2">
        <f t="shared" ref="A1029:A1092" si="16">A1028+1</f>
        <v>1027</v>
      </c>
      <c r="B1029" s="3" t="s">
        <v>83</v>
      </c>
      <c r="C1029" s="3" t="s">
        <v>1434</v>
      </c>
      <c r="D1029" s="3" t="s">
        <v>78</v>
      </c>
      <c r="E1029" s="3" t="s">
        <v>1439</v>
      </c>
    </row>
    <row r="1030" spans="1:5" ht="28.8">
      <c r="A1030" s="2">
        <f t="shared" si="16"/>
        <v>1028</v>
      </c>
      <c r="B1030" s="3" t="s">
        <v>83</v>
      </c>
      <c r="C1030" s="3" t="s">
        <v>1440</v>
      </c>
      <c r="D1030" s="3" t="s">
        <v>20</v>
      </c>
      <c r="E1030" s="3" t="s">
        <v>1257</v>
      </c>
    </row>
    <row r="1031" spans="1:5" ht="28.8">
      <c r="A1031" s="2">
        <f t="shared" si="16"/>
        <v>1029</v>
      </c>
      <c r="B1031" s="3" t="s">
        <v>83</v>
      </c>
      <c r="C1031" s="3" t="s">
        <v>1440</v>
      </c>
      <c r="D1031" s="3" t="s">
        <v>20</v>
      </c>
      <c r="E1031" s="3" t="s">
        <v>1257</v>
      </c>
    </row>
    <row r="1032" spans="1:5" ht="28.8">
      <c r="A1032" s="2">
        <f t="shared" si="16"/>
        <v>1030</v>
      </c>
      <c r="B1032" s="3" t="s">
        <v>83</v>
      </c>
      <c r="C1032" s="3" t="s">
        <v>1440</v>
      </c>
      <c r="D1032" s="3" t="s">
        <v>20</v>
      </c>
      <c r="E1032" s="3" t="s">
        <v>1257</v>
      </c>
    </row>
    <row r="1033" spans="1:5" ht="28.8">
      <c r="A1033" s="2">
        <f t="shared" si="16"/>
        <v>1031</v>
      </c>
      <c r="B1033" s="3" t="s">
        <v>83</v>
      </c>
      <c r="C1033" s="3" t="s">
        <v>1440</v>
      </c>
      <c r="D1033" s="3" t="s">
        <v>20</v>
      </c>
      <c r="E1033" s="3" t="s">
        <v>1257</v>
      </c>
    </row>
    <row r="1034" spans="1:5" ht="28.8">
      <c r="A1034" s="2">
        <f t="shared" si="16"/>
        <v>1032</v>
      </c>
      <c r="B1034" s="3" t="s">
        <v>83</v>
      </c>
      <c r="C1034" s="3" t="s">
        <v>1440</v>
      </c>
      <c r="D1034" s="3" t="s">
        <v>20</v>
      </c>
      <c r="E1034" s="3" t="s">
        <v>1257</v>
      </c>
    </row>
    <row r="1035" spans="1:5" ht="28.8">
      <c r="A1035" s="2">
        <f t="shared" si="16"/>
        <v>1033</v>
      </c>
      <c r="B1035" s="3" t="s">
        <v>83</v>
      </c>
      <c r="C1035" s="3" t="s">
        <v>1440</v>
      </c>
      <c r="D1035" s="3" t="s">
        <v>69</v>
      </c>
      <c r="E1035" s="3" t="s">
        <v>1441</v>
      </c>
    </row>
    <row r="1036" spans="1:5" ht="28.8">
      <c r="A1036" s="2">
        <f t="shared" si="16"/>
        <v>1034</v>
      </c>
      <c r="B1036" s="3" t="s">
        <v>83</v>
      </c>
      <c r="C1036" s="3" t="s">
        <v>1440</v>
      </c>
      <c r="D1036" s="3" t="s">
        <v>69</v>
      </c>
      <c r="E1036" s="3" t="s">
        <v>1441</v>
      </c>
    </row>
    <row r="1037" spans="1:5" ht="28.8">
      <c r="A1037" s="2">
        <f t="shared" si="16"/>
        <v>1035</v>
      </c>
      <c r="B1037" s="3" t="s">
        <v>83</v>
      </c>
      <c r="C1037" s="3" t="s">
        <v>1440</v>
      </c>
      <c r="D1037" s="3" t="s">
        <v>69</v>
      </c>
      <c r="E1037" s="3" t="s">
        <v>1441</v>
      </c>
    </row>
    <row r="1038" spans="1:5" ht="28.8">
      <c r="A1038" s="2">
        <f t="shared" si="16"/>
        <v>1036</v>
      </c>
      <c r="B1038" s="3" t="s">
        <v>83</v>
      </c>
      <c r="C1038" s="3" t="s">
        <v>1440</v>
      </c>
      <c r="D1038" s="3" t="s">
        <v>69</v>
      </c>
      <c r="E1038" s="3" t="s">
        <v>1441</v>
      </c>
    </row>
    <row r="1039" spans="1:5" ht="28.8">
      <c r="A1039" s="2">
        <f t="shared" si="16"/>
        <v>1037</v>
      </c>
      <c r="B1039" s="3" t="s">
        <v>83</v>
      </c>
      <c r="C1039" s="3" t="s">
        <v>1440</v>
      </c>
      <c r="D1039" s="3" t="s">
        <v>69</v>
      </c>
      <c r="E1039" s="3" t="s">
        <v>1441</v>
      </c>
    </row>
    <row r="1040" spans="1:5" ht="28.8">
      <c r="A1040" s="2">
        <f t="shared" si="16"/>
        <v>1038</v>
      </c>
      <c r="B1040" s="3" t="s">
        <v>83</v>
      </c>
      <c r="C1040" s="3" t="s">
        <v>1440</v>
      </c>
      <c r="D1040" s="3" t="s">
        <v>69</v>
      </c>
      <c r="E1040" s="3" t="s">
        <v>1441</v>
      </c>
    </row>
    <row r="1041" spans="1:5" ht="28.8">
      <c r="A1041" s="2">
        <f t="shared" si="16"/>
        <v>1039</v>
      </c>
      <c r="B1041" s="3" t="s">
        <v>83</v>
      </c>
      <c r="C1041" s="3" t="s">
        <v>1440</v>
      </c>
      <c r="D1041" s="3" t="s">
        <v>69</v>
      </c>
      <c r="E1041" s="3" t="s">
        <v>1441</v>
      </c>
    </row>
    <row r="1042" spans="1:5" ht="28.8">
      <c r="A1042" s="2">
        <f t="shared" si="16"/>
        <v>1040</v>
      </c>
      <c r="B1042" s="3" t="s">
        <v>83</v>
      </c>
      <c r="C1042" s="3" t="s">
        <v>1440</v>
      </c>
      <c r="D1042" s="3" t="s">
        <v>1265</v>
      </c>
      <c r="E1042" s="3" t="s">
        <v>1266</v>
      </c>
    </row>
    <row r="1043" spans="1:5" ht="28.8">
      <c r="A1043" s="2">
        <f t="shared" si="16"/>
        <v>1041</v>
      </c>
      <c r="B1043" s="3" t="s">
        <v>83</v>
      </c>
      <c r="C1043" s="3" t="s">
        <v>1440</v>
      </c>
      <c r="D1043" s="3" t="s">
        <v>1265</v>
      </c>
      <c r="E1043" s="3" t="s">
        <v>1266</v>
      </c>
    </row>
    <row r="1044" spans="1:5" ht="28.8">
      <c r="A1044" s="2">
        <f t="shared" si="16"/>
        <v>1042</v>
      </c>
      <c r="B1044" s="3" t="s">
        <v>83</v>
      </c>
      <c r="C1044" s="3" t="s">
        <v>1440</v>
      </c>
      <c r="D1044" s="3" t="s">
        <v>1265</v>
      </c>
      <c r="E1044" s="3" t="s">
        <v>1266</v>
      </c>
    </row>
    <row r="1045" spans="1:5" ht="28.8">
      <c r="A1045" s="2">
        <f t="shared" si="16"/>
        <v>1043</v>
      </c>
      <c r="B1045" s="3" t="s">
        <v>83</v>
      </c>
      <c r="C1045" s="3" t="s">
        <v>1440</v>
      </c>
      <c r="D1045" s="3" t="s">
        <v>1265</v>
      </c>
      <c r="E1045" s="3" t="s">
        <v>1266</v>
      </c>
    </row>
    <row r="1046" spans="1:5" ht="28.8">
      <c r="A1046" s="2">
        <f t="shared" si="16"/>
        <v>1044</v>
      </c>
      <c r="B1046" s="3" t="s">
        <v>83</v>
      </c>
      <c r="C1046" s="3" t="s">
        <v>1440</v>
      </c>
      <c r="D1046" s="3" t="s">
        <v>1265</v>
      </c>
      <c r="E1046" s="3" t="s">
        <v>1266</v>
      </c>
    </row>
    <row r="1047" spans="1:5" ht="28.8">
      <c r="A1047" s="2">
        <f t="shared" si="16"/>
        <v>1045</v>
      </c>
      <c r="B1047" s="3" t="s">
        <v>83</v>
      </c>
      <c r="C1047" s="3" t="s">
        <v>1440</v>
      </c>
      <c r="D1047" s="3" t="s">
        <v>1265</v>
      </c>
      <c r="E1047" s="3" t="s">
        <v>1266</v>
      </c>
    </row>
    <row r="1048" spans="1:5" ht="28.8">
      <c r="A1048" s="2">
        <f t="shared" si="16"/>
        <v>1046</v>
      </c>
      <c r="B1048" s="3" t="s">
        <v>83</v>
      </c>
      <c r="C1048" s="3" t="s">
        <v>1440</v>
      </c>
      <c r="D1048" s="3" t="s">
        <v>1265</v>
      </c>
      <c r="E1048" s="3" t="s">
        <v>1266</v>
      </c>
    </row>
    <row r="1049" spans="1:5" ht="28.8">
      <c r="A1049" s="2">
        <f t="shared" si="16"/>
        <v>1047</v>
      </c>
      <c r="B1049" s="3" t="s">
        <v>83</v>
      </c>
      <c r="C1049" s="3" t="s">
        <v>1440</v>
      </c>
      <c r="D1049" s="3" t="s">
        <v>1265</v>
      </c>
      <c r="E1049" s="3" t="s">
        <v>1266</v>
      </c>
    </row>
    <row r="1050" spans="1:5" ht="28.8">
      <c r="A1050" s="2">
        <f t="shared" si="16"/>
        <v>1048</v>
      </c>
      <c r="B1050" s="3" t="s">
        <v>83</v>
      </c>
      <c r="C1050" s="3" t="s">
        <v>1440</v>
      </c>
      <c r="D1050" s="3" t="s">
        <v>1265</v>
      </c>
      <c r="E1050" s="3" t="s">
        <v>1266</v>
      </c>
    </row>
    <row r="1051" spans="1:5" ht="28.8">
      <c r="A1051" s="2">
        <f t="shared" si="16"/>
        <v>1049</v>
      </c>
      <c r="B1051" s="3" t="s">
        <v>83</v>
      </c>
      <c r="C1051" s="3" t="s">
        <v>1440</v>
      </c>
      <c r="D1051" s="3" t="s">
        <v>1265</v>
      </c>
      <c r="E1051" s="3" t="s">
        <v>1266</v>
      </c>
    </row>
    <row r="1052" spans="1:5" ht="28.8">
      <c r="A1052" s="2">
        <f t="shared" si="16"/>
        <v>1050</v>
      </c>
      <c r="B1052" s="3" t="s">
        <v>83</v>
      </c>
      <c r="C1052" s="3" t="s">
        <v>1440</v>
      </c>
      <c r="D1052" s="3" t="s">
        <v>1265</v>
      </c>
      <c r="E1052" s="3" t="s">
        <v>1266</v>
      </c>
    </row>
    <row r="1053" spans="1:5" ht="28.8">
      <c r="A1053" s="2">
        <f t="shared" si="16"/>
        <v>1051</v>
      </c>
      <c r="B1053" s="3" t="s">
        <v>83</v>
      </c>
      <c r="C1053" s="3" t="s">
        <v>1440</v>
      </c>
      <c r="D1053" s="3" t="s">
        <v>1265</v>
      </c>
      <c r="E1053" s="3" t="s">
        <v>1266</v>
      </c>
    </row>
    <row r="1054" spans="1:5" ht="28.8">
      <c r="A1054" s="2">
        <f t="shared" si="16"/>
        <v>1052</v>
      </c>
      <c r="B1054" s="3" t="s">
        <v>83</v>
      </c>
      <c r="C1054" s="3" t="s">
        <v>1440</v>
      </c>
      <c r="D1054" s="3" t="s">
        <v>1265</v>
      </c>
      <c r="E1054" s="3" t="s">
        <v>1266</v>
      </c>
    </row>
    <row r="1055" spans="1:5" ht="28.8">
      <c r="A1055" s="2">
        <f t="shared" si="16"/>
        <v>1053</v>
      </c>
      <c r="B1055" s="3" t="s">
        <v>83</v>
      </c>
      <c r="C1055" s="3" t="s">
        <v>1440</v>
      </c>
      <c r="D1055" s="3" t="s">
        <v>1442</v>
      </c>
      <c r="E1055" s="3" t="s">
        <v>1259</v>
      </c>
    </row>
    <row r="1056" spans="1:5" ht="28.8">
      <c r="A1056" s="2">
        <f t="shared" si="16"/>
        <v>1054</v>
      </c>
      <c r="B1056" s="3" t="s">
        <v>83</v>
      </c>
      <c r="C1056" s="3" t="s">
        <v>1440</v>
      </c>
      <c r="D1056" s="3" t="s">
        <v>60</v>
      </c>
      <c r="E1056" s="3" t="s">
        <v>1259</v>
      </c>
    </row>
    <row r="1057" spans="1:5" ht="28.8">
      <c r="A1057" s="2">
        <f t="shared" si="16"/>
        <v>1055</v>
      </c>
      <c r="B1057" s="3" t="s">
        <v>83</v>
      </c>
      <c r="C1057" s="3" t="s">
        <v>1440</v>
      </c>
      <c r="D1057" s="3" t="s">
        <v>60</v>
      </c>
      <c r="E1057" s="3" t="s">
        <v>1259</v>
      </c>
    </row>
    <row r="1058" spans="1:5" ht="28.8">
      <c r="A1058" s="2">
        <f t="shared" si="16"/>
        <v>1056</v>
      </c>
      <c r="B1058" s="3" t="s">
        <v>83</v>
      </c>
      <c r="C1058" s="3" t="s">
        <v>1440</v>
      </c>
      <c r="D1058" s="3" t="s">
        <v>60</v>
      </c>
      <c r="E1058" s="3" t="s">
        <v>1259</v>
      </c>
    </row>
    <row r="1059" spans="1:5" ht="28.8">
      <c r="A1059" s="2">
        <f t="shared" si="16"/>
        <v>1057</v>
      </c>
      <c r="B1059" s="3" t="s">
        <v>83</v>
      </c>
      <c r="C1059" s="3" t="s">
        <v>1440</v>
      </c>
      <c r="D1059" s="3" t="s">
        <v>60</v>
      </c>
      <c r="E1059" s="3" t="s">
        <v>1259</v>
      </c>
    </row>
    <row r="1060" spans="1:5" ht="28.8">
      <c r="A1060" s="2">
        <f t="shared" si="16"/>
        <v>1058</v>
      </c>
      <c r="B1060" s="3" t="s">
        <v>83</v>
      </c>
      <c r="C1060" s="3" t="s">
        <v>1440</v>
      </c>
      <c r="D1060" s="3" t="s">
        <v>60</v>
      </c>
      <c r="E1060" s="3" t="s">
        <v>1259</v>
      </c>
    </row>
    <row r="1061" spans="1:5" ht="28.8">
      <c r="A1061" s="2">
        <f t="shared" si="16"/>
        <v>1059</v>
      </c>
      <c r="B1061" s="3" t="s">
        <v>83</v>
      </c>
      <c r="C1061" s="3" t="s">
        <v>1440</v>
      </c>
      <c r="D1061" s="3" t="s">
        <v>20</v>
      </c>
      <c r="E1061" s="3" t="s">
        <v>1257</v>
      </c>
    </row>
    <row r="1062" spans="1:5" ht="28.8">
      <c r="A1062" s="2">
        <f t="shared" si="16"/>
        <v>1060</v>
      </c>
      <c r="B1062" s="3" t="s">
        <v>83</v>
      </c>
      <c r="C1062" s="3" t="s">
        <v>1440</v>
      </c>
      <c r="D1062" s="3" t="s">
        <v>20</v>
      </c>
      <c r="E1062" s="3" t="s">
        <v>1257</v>
      </c>
    </row>
    <row r="1063" spans="1:5" ht="28.8">
      <c r="A1063" s="2">
        <f t="shared" si="16"/>
        <v>1061</v>
      </c>
      <c r="B1063" s="3" t="s">
        <v>83</v>
      </c>
      <c r="C1063" s="3" t="s">
        <v>1443</v>
      </c>
      <c r="D1063" s="3" t="s">
        <v>20</v>
      </c>
      <c r="E1063" s="3" t="s">
        <v>1257</v>
      </c>
    </row>
    <row r="1064" spans="1:5" ht="28.8">
      <c r="A1064" s="2">
        <f t="shared" si="16"/>
        <v>1062</v>
      </c>
      <c r="B1064" s="3" t="s">
        <v>83</v>
      </c>
      <c r="C1064" s="3" t="s">
        <v>1444</v>
      </c>
      <c r="D1064" s="3" t="s">
        <v>207</v>
      </c>
      <c r="E1064" s="3" t="s">
        <v>1445</v>
      </c>
    </row>
    <row r="1065" spans="1:5" ht="28.8">
      <c r="A1065" s="2">
        <f t="shared" si="16"/>
        <v>1063</v>
      </c>
      <c r="B1065" s="3" t="s">
        <v>83</v>
      </c>
      <c r="C1065" s="3" t="s">
        <v>1446</v>
      </c>
      <c r="D1065" s="3" t="s">
        <v>60</v>
      </c>
      <c r="E1065" s="3" t="s">
        <v>1259</v>
      </c>
    </row>
    <row r="1066" spans="1:5" ht="28.8">
      <c r="A1066" s="2">
        <f t="shared" si="16"/>
        <v>1064</v>
      </c>
      <c r="B1066" s="3" t="s">
        <v>83</v>
      </c>
      <c r="C1066" s="3" t="s">
        <v>1446</v>
      </c>
      <c r="D1066" s="3" t="s">
        <v>69</v>
      </c>
      <c r="E1066" s="3" t="s">
        <v>1366</v>
      </c>
    </row>
    <row r="1067" spans="1:5" ht="28.8">
      <c r="A1067" s="2">
        <f t="shared" si="16"/>
        <v>1065</v>
      </c>
      <c r="B1067" s="3" t="s">
        <v>83</v>
      </c>
      <c r="C1067" s="3" t="s">
        <v>1447</v>
      </c>
      <c r="D1067" s="3" t="s">
        <v>1326</v>
      </c>
      <c r="E1067" s="3" t="s">
        <v>1242</v>
      </c>
    </row>
    <row r="1068" spans="1:5" ht="28.8">
      <c r="A1068" s="2">
        <f t="shared" si="16"/>
        <v>1066</v>
      </c>
      <c r="B1068" s="3" t="s">
        <v>83</v>
      </c>
      <c r="C1068" s="3" t="s">
        <v>1448</v>
      </c>
      <c r="D1068" s="3" t="s">
        <v>1449</v>
      </c>
      <c r="E1068" s="3" t="s">
        <v>1329</v>
      </c>
    </row>
    <row r="1069" spans="1:5" ht="28.8">
      <c r="A1069" s="2">
        <f t="shared" si="16"/>
        <v>1067</v>
      </c>
      <c r="B1069" s="3" t="s">
        <v>83</v>
      </c>
      <c r="C1069" s="3" t="s">
        <v>1450</v>
      </c>
      <c r="D1069" s="3" t="s">
        <v>92</v>
      </c>
      <c r="E1069" s="3" t="s">
        <v>1252</v>
      </c>
    </row>
    <row r="1070" spans="1:5" ht="28.8">
      <c r="A1070" s="2">
        <f t="shared" si="16"/>
        <v>1068</v>
      </c>
      <c r="B1070" s="3" t="s">
        <v>83</v>
      </c>
      <c r="C1070" s="3" t="s">
        <v>1451</v>
      </c>
      <c r="D1070" s="3" t="s">
        <v>54</v>
      </c>
      <c r="E1070" s="3" t="s">
        <v>1256</v>
      </c>
    </row>
    <row r="1071" spans="1:5" ht="28.8">
      <c r="A1071" s="2">
        <f t="shared" si="16"/>
        <v>1069</v>
      </c>
      <c r="B1071" s="3" t="s">
        <v>83</v>
      </c>
      <c r="C1071" s="3" t="s">
        <v>1451</v>
      </c>
      <c r="D1071" s="3" t="s">
        <v>20</v>
      </c>
      <c r="E1071" s="3" t="s">
        <v>1257</v>
      </c>
    </row>
    <row r="1072" spans="1:5" ht="28.8">
      <c r="A1072" s="2">
        <f t="shared" si="16"/>
        <v>1070</v>
      </c>
      <c r="B1072" s="3" t="s">
        <v>83</v>
      </c>
      <c r="C1072" s="3" t="s">
        <v>1452</v>
      </c>
      <c r="D1072" s="3" t="s">
        <v>1302</v>
      </c>
      <c r="E1072" s="3" t="s">
        <v>1453</v>
      </c>
    </row>
    <row r="1073" spans="1:5" ht="28.8">
      <c r="A1073" s="2">
        <f t="shared" si="16"/>
        <v>1071</v>
      </c>
      <c r="B1073" s="3" t="s">
        <v>83</v>
      </c>
      <c r="C1073" s="3" t="s">
        <v>1454</v>
      </c>
      <c r="D1073" s="3" t="s">
        <v>1400</v>
      </c>
      <c r="E1073" s="3" t="s">
        <v>1455</v>
      </c>
    </row>
    <row r="1074" spans="1:5" ht="28.8">
      <c r="A1074" s="2">
        <f t="shared" si="16"/>
        <v>1072</v>
      </c>
      <c r="B1074" s="3" t="s">
        <v>83</v>
      </c>
      <c r="C1074" s="3" t="s">
        <v>1456</v>
      </c>
      <c r="D1074" s="3" t="s">
        <v>266</v>
      </c>
      <c r="E1074" s="3" t="s">
        <v>1242</v>
      </c>
    </row>
    <row r="1075" spans="1:5" ht="28.8">
      <c r="A1075" s="2">
        <f t="shared" si="16"/>
        <v>1073</v>
      </c>
      <c r="B1075" s="3" t="s">
        <v>83</v>
      </c>
      <c r="C1075" s="3" t="s">
        <v>1457</v>
      </c>
      <c r="D1075" s="3" t="s">
        <v>57</v>
      </c>
      <c r="E1075" s="3" t="s">
        <v>1429</v>
      </c>
    </row>
    <row r="1076" spans="1:5" ht="28.8">
      <c r="A1076" s="2">
        <f t="shared" si="16"/>
        <v>1074</v>
      </c>
      <c r="B1076" s="3" t="s">
        <v>83</v>
      </c>
      <c r="C1076" s="3" t="s">
        <v>1457</v>
      </c>
      <c r="D1076" s="3" t="s">
        <v>1297</v>
      </c>
      <c r="E1076" s="3" t="s">
        <v>1458</v>
      </c>
    </row>
    <row r="1077" spans="1:5" ht="28.8">
      <c r="A1077" s="2">
        <f t="shared" si="16"/>
        <v>1075</v>
      </c>
      <c r="B1077" s="3" t="s">
        <v>83</v>
      </c>
      <c r="C1077" s="3" t="s">
        <v>1459</v>
      </c>
      <c r="D1077" s="3" t="s">
        <v>1356</v>
      </c>
      <c r="E1077" s="3" t="s">
        <v>1460</v>
      </c>
    </row>
    <row r="1078" spans="1:5" ht="28.8">
      <c r="A1078" s="2">
        <f t="shared" si="16"/>
        <v>1076</v>
      </c>
      <c r="B1078" s="3" t="s">
        <v>83</v>
      </c>
      <c r="C1078" s="3" t="s">
        <v>1461</v>
      </c>
      <c r="D1078" s="3" t="s">
        <v>23</v>
      </c>
      <c r="E1078" s="3" t="s">
        <v>1462</v>
      </c>
    </row>
    <row r="1079" spans="1:5" ht="28.8">
      <c r="A1079" s="2">
        <f t="shared" si="16"/>
        <v>1077</v>
      </c>
      <c r="B1079" s="3" t="s">
        <v>83</v>
      </c>
      <c r="C1079" s="3" t="s">
        <v>1461</v>
      </c>
      <c r="D1079" s="3" t="s">
        <v>95</v>
      </c>
      <c r="E1079" s="3" t="s">
        <v>1463</v>
      </c>
    </row>
    <row r="1080" spans="1:5" ht="28.8">
      <c r="A1080" s="2">
        <f t="shared" si="16"/>
        <v>1078</v>
      </c>
      <c r="B1080" s="3" t="s">
        <v>83</v>
      </c>
      <c r="C1080" s="3" t="s">
        <v>1464</v>
      </c>
      <c r="D1080" s="3" t="s">
        <v>20</v>
      </c>
      <c r="E1080" s="3" t="s">
        <v>1257</v>
      </c>
    </row>
    <row r="1081" spans="1:5" ht="28.8">
      <c r="A1081" s="2">
        <f t="shared" si="16"/>
        <v>1079</v>
      </c>
      <c r="B1081" s="3" t="s">
        <v>83</v>
      </c>
      <c r="C1081" s="3" t="s">
        <v>1465</v>
      </c>
      <c r="D1081" s="3" t="s">
        <v>54</v>
      </c>
      <c r="E1081" s="3" t="s">
        <v>1256</v>
      </c>
    </row>
    <row r="1082" spans="1:5" ht="28.8">
      <c r="A1082" s="2">
        <f t="shared" si="16"/>
        <v>1080</v>
      </c>
      <c r="B1082" s="3" t="s">
        <v>83</v>
      </c>
      <c r="C1082" s="3" t="s">
        <v>1466</v>
      </c>
      <c r="D1082" s="3" t="s">
        <v>20</v>
      </c>
      <c r="E1082" s="3" t="s">
        <v>1257</v>
      </c>
    </row>
    <row r="1083" spans="1:5" ht="28.8">
      <c r="A1083" s="2">
        <f t="shared" si="16"/>
        <v>1081</v>
      </c>
      <c r="B1083" s="3" t="s">
        <v>83</v>
      </c>
      <c r="C1083" s="3" t="s">
        <v>1467</v>
      </c>
      <c r="D1083" s="3" t="s">
        <v>95</v>
      </c>
      <c r="E1083" s="3" t="s">
        <v>1468</v>
      </c>
    </row>
    <row r="1084" spans="1:5" ht="28.8">
      <c r="A1084" s="2">
        <f t="shared" si="16"/>
        <v>1082</v>
      </c>
      <c r="B1084" s="3" t="s">
        <v>83</v>
      </c>
      <c r="C1084" s="3" t="s">
        <v>1467</v>
      </c>
      <c r="D1084" s="3" t="s">
        <v>1469</v>
      </c>
      <c r="E1084" s="3" t="s">
        <v>1470</v>
      </c>
    </row>
    <row r="1085" spans="1:5" ht="28.8">
      <c r="A1085" s="2">
        <f t="shared" si="16"/>
        <v>1083</v>
      </c>
      <c r="B1085" s="3" t="s">
        <v>83</v>
      </c>
      <c r="C1085" s="3" t="s">
        <v>1467</v>
      </c>
      <c r="D1085" s="3" t="s">
        <v>207</v>
      </c>
      <c r="E1085" s="3" t="s">
        <v>1470</v>
      </c>
    </row>
    <row r="1086" spans="1:5" ht="28.8">
      <c r="A1086" s="2">
        <f t="shared" si="16"/>
        <v>1084</v>
      </c>
      <c r="B1086" s="3" t="s">
        <v>83</v>
      </c>
      <c r="C1086" s="3" t="s">
        <v>1467</v>
      </c>
      <c r="D1086" s="3" t="s">
        <v>42</v>
      </c>
      <c r="E1086" s="3" t="s">
        <v>1471</v>
      </c>
    </row>
    <row r="1087" spans="1:5" ht="28.8">
      <c r="A1087" s="2">
        <f t="shared" si="16"/>
        <v>1085</v>
      </c>
      <c r="B1087" s="3" t="s">
        <v>83</v>
      </c>
      <c r="C1087" s="3" t="s">
        <v>1467</v>
      </c>
      <c r="D1087" s="3" t="s">
        <v>32</v>
      </c>
      <c r="E1087" s="3" t="s">
        <v>1472</v>
      </c>
    </row>
    <row r="1088" spans="1:5" ht="28.8">
      <c r="A1088" s="2">
        <f t="shared" si="16"/>
        <v>1086</v>
      </c>
      <c r="B1088" s="3" t="s">
        <v>83</v>
      </c>
      <c r="C1088" s="3" t="s">
        <v>1467</v>
      </c>
      <c r="D1088" s="3" t="s">
        <v>1326</v>
      </c>
      <c r="E1088" s="3" t="s">
        <v>1473</v>
      </c>
    </row>
    <row r="1089" spans="1:5" ht="28.8">
      <c r="A1089" s="2">
        <f t="shared" si="16"/>
        <v>1087</v>
      </c>
      <c r="B1089" s="3" t="s">
        <v>83</v>
      </c>
      <c r="C1089" s="3" t="s">
        <v>1467</v>
      </c>
      <c r="D1089" s="3" t="s">
        <v>578</v>
      </c>
      <c r="E1089" s="3" t="s">
        <v>1288</v>
      </c>
    </row>
    <row r="1090" spans="1:5" ht="28.8">
      <c r="A1090" s="2">
        <f t="shared" si="16"/>
        <v>1088</v>
      </c>
      <c r="B1090" s="3" t="s">
        <v>83</v>
      </c>
      <c r="C1090" s="3" t="s">
        <v>1474</v>
      </c>
      <c r="D1090" s="3" t="s">
        <v>69</v>
      </c>
      <c r="E1090" s="3" t="s">
        <v>1366</v>
      </c>
    </row>
    <row r="1091" spans="1:5" ht="43.2">
      <c r="A1091" s="2">
        <f t="shared" si="16"/>
        <v>1089</v>
      </c>
      <c r="B1091" s="3" t="s">
        <v>1475</v>
      </c>
      <c r="C1091" s="3" t="s">
        <v>1476</v>
      </c>
      <c r="D1091" s="3" t="s">
        <v>1477</v>
      </c>
      <c r="E1091" s="3" t="s">
        <v>1478</v>
      </c>
    </row>
    <row r="1092" spans="1:5" ht="43.2">
      <c r="A1092" s="2">
        <f t="shared" si="16"/>
        <v>1090</v>
      </c>
      <c r="B1092" s="3" t="s">
        <v>1475</v>
      </c>
      <c r="C1092" s="3" t="s">
        <v>1479</v>
      </c>
      <c r="D1092" s="3" t="s">
        <v>1480</v>
      </c>
      <c r="E1092" s="3" t="s">
        <v>1481</v>
      </c>
    </row>
    <row r="1093" spans="1:5" ht="28.8">
      <c r="A1093" s="2">
        <f t="shared" ref="A1093:A1156" si="17">A1092+1</f>
        <v>1091</v>
      </c>
      <c r="B1093" s="3" t="s">
        <v>1475</v>
      </c>
      <c r="C1093" s="3" t="s">
        <v>1482</v>
      </c>
      <c r="D1093" s="3" t="s">
        <v>1483</v>
      </c>
      <c r="E1093" s="3" t="s">
        <v>1484</v>
      </c>
    </row>
    <row r="1094" spans="1:5" ht="28.8">
      <c r="A1094" s="2">
        <f t="shared" si="17"/>
        <v>1092</v>
      </c>
      <c r="B1094" s="3" t="s">
        <v>1475</v>
      </c>
      <c r="C1094" s="3" t="s">
        <v>1485</v>
      </c>
      <c r="D1094" s="3" t="s">
        <v>1486</v>
      </c>
      <c r="E1094" s="3" t="s">
        <v>1487</v>
      </c>
    </row>
    <row r="1095" spans="1:5" ht="28.8">
      <c r="A1095" s="2">
        <f t="shared" si="17"/>
        <v>1093</v>
      </c>
      <c r="B1095" s="3" t="s">
        <v>1475</v>
      </c>
      <c r="C1095" s="3" t="s">
        <v>1488</v>
      </c>
      <c r="D1095" s="3" t="s">
        <v>1489</v>
      </c>
      <c r="E1095" s="3" t="s">
        <v>1484</v>
      </c>
    </row>
    <row r="1096" spans="1:5" ht="28.8">
      <c r="A1096" s="2">
        <f t="shared" si="17"/>
        <v>1094</v>
      </c>
      <c r="B1096" s="3" t="s">
        <v>1475</v>
      </c>
      <c r="C1096" s="3" t="s">
        <v>1490</v>
      </c>
      <c r="D1096" s="3" t="s">
        <v>1491</v>
      </c>
      <c r="E1096" s="3" t="s">
        <v>1492</v>
      </c>
    </row>
    <row r="1097" spans="1:5" ht="28.8">
      <c r="A1097" s="2">
        <f t="shared" si="17"/>
        <v>1095</v>
      </c>
      <c r="B1097" s="3" t="s">
        <v>1475</v>
      </c>
      <c r="C1097" s="3" t="s">
        <v>1493</v>
      </c>
      <c r="D1097" s="3" t="s">
        <v>166</v>
      </c>
      <c r="E1097" s="3" t="s">
        <v>1494</v>
      </c>
    </row>
    <row r="1098" spans="1:5" ht="28.8">
      <c r="A1098" s="2">
        <f t="shared" si="17"/>
        <v>1096</v>
      </c>
      <c r="B1098" s="3" t="s">
        <v>1475</v>
      </c>
      <c r="C1098" s="3" t="s">
        <v>1495</v>
      </c>
      <c r="D1098" s="3" t="s">
        <v>1496</v>
      </c>
      <c r="E1098" s="3" t="s">
        <v>1497</v>
      </c>
    </row>
    <row r="1099" spans="1:5" ht="28.8">
      <c r="A1099" s="2">
        <f t="shared" si="17"/>
        <v>1097</v>
      </c>
      <c r="B1099" s="3" t="s">
        <v>1475</v>
      </c>
      <c r="C1099" s="3" t="s">
        <v>1498</v>
      </c>
      <c r="D1099" s="3" t="s">
        <v>207</v>
      </c>
      <c r="E1099" s="3" t="s">
        <v>1499</v>
      </c>
    </row>
    <row r="1100" spans="1:5" ht="43.2">
      <c r="A1100" s="2">
        <f t="shared" si="17"/>
        <v>1098</v>
      </c>
      <c r="B1100" s="3" t="s">
        <v>1475</v>
      </c>
      <c r="C1100" s="3" t="s">
        <v>1500</v>
      </c>
      <c r="D1100" s="3" t="s">
        <v>1501</v>
      </c>
      <c r="E1100" s="3" t="s">
        <v>1502</v>
      </c>
    </row>
    <row r="1101" spans="1:5" ht="28.8">
      <c r="A1101" s="2">
        <f t="shared" si="17"/>
        <v>1099</v>
      </c>
      <c r="B1101" s="3" t="s">
        <v>1475</v>
      </c>
      <c r="C1101" s="3" t="s">
        <v>1503</v>
      </c>
      <c r="D1101" s="3" t="s">
        <v>1504</v>
      </c>
      <c r="E1101" s="3" t="s">
        <v>1499</v>
      </c>
    </row>
    <row r="1102" spans="1:5" ht="28.8">
      <c r="A1102" s="2">
        <f t="shared" si="17"/>
        <v>1100</v>
      </c>
      <c r="B1102" s="3" t="s">
        <v>1475</v>
      </c>
      <c r="C1102" s="3" t="s">
        <v>1505</v>
      </c>
      <c r="D1102" s="3" t="s">
        <v>1506</v>
      </c>
      <c r="E1102" s="3" t="s">
        <v>1507</v>
      </c>
    </row>
    <row r="1103" spans="1:5" ht="28.8">
      <c r="A1103" s="2">
        <f t="shared" si="17"/>
        <v>1101</v>
      </c>
      <c r="B1103" s="3" t="s">
        <v>1475</v>
      </c>
      <c r="C1103" s="3" t="s">
        <v>1508</v>
      </c>
      <c r="D1103" s="3" t="s">
        <v>1509</v>
      </c>
      <c r="E1103" s="3" t="s">
        <v>1510</v>
      </c>
    </row>
    <row r="1104" spans="1:5" ht="28.8">
      <c r="A1104" s="2">
        <f t="shared" si="17"/>
        <v>1102</v>
      </c>
      <c r="B1104" s="3" t="s">
        <v>1475</v>
      </c>
      <c r="C1104" s="3" t="s">
        <v>1511</v>
      </c>
      <c r="D1104" s="3" t="s">
        <v>279</v>
      </c>
      <c r="E1104" s="3" t="s">
        <v>1510</v>
      </c>
    </row>
    <row r="1105" spans="1:5" ht="28.8">
      <c r="A1105" s="2">
        <f t="shared" si="17"/>
        <v>1103</v>
      </c>
      <c r="B1105" s="3" t="s">
        <v>1475</v>
      </c>
      <c r="C1105" s="3" t="s">
        <v>1512</v>
      </c>
      <c r="D1105" s="3" t="s">
        <v>1513</v>
      </c>
      <c r="E1105" s="3" t="s">
        <v>1514</v>
      </c>
    </row>
    <row r="1106" spans="1:5" ht="28.8">
      <c r="A1106" s="2">
        <f t="shared" si="17"/>
        <v>1104</v>
      </c>
      <c r="B1106" s="3" t="s">
        <v>1475</v>
      </c>
      <c r="C1106" s="3" t="s">
        <v>1515</v>
      </c>
      <c r="D1106" s="3" t="s">
        <v>279</v>
      </c>
      <c r="E1106" s="3" t="s">
        <v>1510</v>
      </c>
    </row>
    <row r="1107" spans="1:5" ht="28.8">
      <c r="A1107" s="2">
        <f t="shared" si="17"/>
        <v>1105</v>
      </c>
      <c r="B1107" s="3" t="s">
        <v>1475</v>
      </c>
      <c r="C1107" s="3" t="s">
        <v>1516</v>
      </c>
      <c r="D1107" s="3" t="s">
        <v>1517</v>
      </c>
      <c r="E1107" s="3" t="s">
        <v>1518</v>
      </c>
    </row>
    <row r="1108" spans="1:5" ht="28.8">
      <c r="A1108" s="2">
        <f t="shared" si="17"/>
        <v>1106</v>
      </c>
      <c r="B1108" s="3" t="s">
        <v>1475</v>
      </c>
      <c r="C1108" s="3" t="s">
        <v>1519</v>
      </c>
      <c r="D1108" s="3" t="s">
        <v>166</v>
      </c>
      <c r="E1108" s="3" t="s">
        <v>1499</v>
      </c>
    </row>
    <row r="1109" spans="1:5" ht="28.8">
      <c r="A1109" s="2">
        <f t="shared" si="17"/>
        <v>1107</v>
      </c>
      <c r="B1109" s="3" t="s">
        <v>1475</v>
      </c>
      <c r="C1109" s="3" t="s">
        <v>1520</v>
      </c>
      <c r="D1109" s="3" t="s">
        <v>1521</v>
      </c>
      <c r="E1109" s="3" t="s">
        <v>1518</v>
      </c>
    </row>
    <row r="1110" spans="1:5" ht="28.8">
      <c r="A1110" s="2">
        <f t="shared" si="17"/>
        <v>1108</v>
      </c>
      <c r="B1110" s="3" t="s">
        <v>1475</v>
      </c>
      <c r="C1110" s="3" t="s">
        <v>1522</v>
      </c>
      <c r="D1110" s="3" t="s">
        <v>266</v>
      </c>
      <c r="E1110" s="3" t="s">
        <v>1507</v>
      </c>
    </row>
    <row r="1111" spans="1:5" ht="28.8">
      <c r="A1111" s="2">
        <f t="shared" si="17"/>
        <v>1109</v>
      </c>
      <c r="B1111" s="3" t="s">
        <v>1475</v>
      </c>
      <c r="C1111" s="3" t="s">
        <v>1523</v>
      </c>
      <c r="D1111" s="3" t="s">
        <v>1483</v>
      </c>
      <c r="E1111" s="3" t="s">
        <v>1507</v>
      </c>
    </row>
    <row r="1112" spans="1:5" ht="28.8">
      <c r="A1112" s="2">
        <f t="shared" si="17"/>
        <v>1110</v>
      </c>
      <c r="B1112" s="3" t="s">
        <v>1475</v>
      </c>
      <c r="C1112" s="3" t="s">
        <v>1524</v>
      </c>
      <c r="D1112" s="3" t="s">
        <v>1525</v>
      </c>
      <c r="E1112" s="3" t="s">
        <v>1526</v>
      </c>
    </row>
    <row r="1113" spans="1:5" ht="28.8">
      <c r="A1113" s="2">
        <f t="shared" si="17"/>
        <v>1111</v>
      </c>
      <c r="B1113" s="3" t="s">
        <v>1475</v>
      </c>
      <c r="C1113" s="3" t="s">
        <v>1527</v>
      </c>
      <c r="D1113" s="3" t="s">
        <v>721</v>
      </c>
      <c r="E1113" s="3" t="s">
        <v>1528</v>
      </c>
    </row>
    <row r="1114" spans="1:5" ht="28.8">
      <c r="A1114" s="2">
        <f t="shared" si="17"/>
        <v>1112</v>
      </c>
      <c r="B1114" s="3" t="s">
        <v>1529</v>
      </c>
      <c r="C1114" s="3" t="s">
        <v>1530</v>
      </c>
      <c r="D1114" s="3" t="s">
        <v>1531</v>
      </c>
      <c r="E1114" s="3" t="s">
        <v>1329</v>
      </c>
    </row>
    <row r="1115" spans="1:5" ht="28.8">
      <c r="A1115" s="2">
        <f t="shared" si="17"/>
        <v>1113</v>
      </c>
      <c r="B1115" s="3" t="s">
        <v>1529</v>
      </c>
      <c r="C1115" s="3" t="s">
        <v>1532</v>
      </c>
      <c r="D1115" s="3" t="s">
        <v>1533</v>
      </c>
      <c r="E1115" s="3" t="s">
        <v>1329</v>
      </c>
    </row>
    <row r="1116" spans="1:5" ht="28.8">
      <c r="A1116" s="2">
        <f t="shared" si="17"/>
        <v>1114</v>
      </c>
      <c r="B1116" s="3" t="s">
        <v>1529</v>
      </c>
      <c r="C1116" s="3" t="s">
        <v>1534</v>
      </c>
      <c r="D1116" s="3" t="s">
        <v>1535</v>
      </c>
      <c r="E1116" s="3" t="s">
        <v>1536</v>
      </c>
    </row>
    <row r="1117" spans="1:5" ht="28.8">
      <c r="A1117" s="2">
        <f t="shared" si="17"/>
        <v>1115</v>
      </c>
      <c r="B1117" s="3" t="s">
        <v>1529</v>
      </c>
      <c r="C1117" s="3" t="s">
        <v>1537</v>
      </c>
      <c r="D1117" s="3" t="s">
        <v>1538</v>
      </c>
      <c r="E1117" s="3" t="s">
        <v>1539</v>
      </c>
    </row>
    <row r="1118" spans="1:5" ht="28.8">
      <c r="A1118" s="2">
        <f t="shared" si="17"/>
        <v>1116</v>
      </c>
      <c r="B1118" s="3" t="s">
        <v>1529</v>
      </c>
      <c r="C1118" s="3" t="s">
        <v>1540</v>
      </c>
      <c r="D1118" s="3" t="s">
        <v>1330</v>
      </c>
      <c r="E1118" s="3" t="s">
        <v>1541</v>
      </c>
    </row>
    <row r="1119" spans="1:5" ht="28.8">
      <c r="A1119" s="2">
        <f t="shared" si="17"/>
        <v>1117</v>
      </c>
      <c r="B1119" s="3" t="s">
        <v>1529</v>
      </c>
      <c r="C1119" s="3" t="s">
        <v>1542</v>
      </c>
      <c r="D1119" s="3" t="s">
        <v>1543</v>
      </c>
      <c r="E1119" s="3" t="s">
        <v>1242</v>
      </c>
    </row>
    <row r="1120" spans="1:5" ht="28.8">
      <c r="A1120" s="2">
        <f t="shared" si="17"/>
        <v>1118</v>
      </c>
      <c r="B1120" s="3" t="s">
        <v>1529</v>
      </c>
      <c r="C1120" s="3" t="s">
        <v>1542</v>
      </c>
      <c r="D1120" s="3" t="s">
        <v>1543</v>
      </c>
      <c r="E1120" s="3" t="s">
        <v>1242</v>
      </c>
    </row>
    <row r="1121" spans="1:5" ht="28.8">
      <c r="A1121" s="2">
        <f t="shared" si="17"/>
        <v>1119</v>
      </c>
      <c r="B1121" s="3" t="s">
        <v>1529</v>
      </c>
      <c r="C1121" s="3" t="s">
        <v>1544</v>
      </c>
      <c r="D1121" s="3" t="s">
        <v>1334</v>
      </c>
      <c r="E1121" s="3" t="s">
        <v>1329</v>
      </c>
    </row>
    <row r="1122" spans="1:5" ht="28.8">
      <c r="A1122" s="2">
        <f t="shared" si="17"/>
        <v>1120</v>
      </c>
      <c r="B1122" s="3" t="s">
        <v>1529</v>
      </c>
      <c r="C1122" s="3" t="s">
        <v>1545</v>
      </c>
      <c r="D1122" s="3" t="s">
        <v>1546</v>
      </c>
      <c r="E1122" s="3" t="s">
        <v>1547</v>
      </c>
    </row>
    <row r="1123" spans="1:5" ht="28.8">
      <c r="A1123" s="2">
        <f t="shared" si="17"/>
        <v>1121</v>
      </c>
      <c r="B1123" s="3" t="s">
        <v>1529</v>
      </c>
      <c r="C1123" s="3" t="s">
        <v>1548</v>
      </c>
      <c r="D1123" s="3" t="s">
        <v>1302</v>
      </c>
      <c r="E1123" s="3" t="s">
        <v>1549</v>
      </c>
    </row>
    <row r="1124" spans="1:5" ht="28.8">
      <c r="A1124" s="2">
        <f t="shared" si="17"/>
        <v>1122</v>
      </c>
      <c r="B1124" s="3" t="s">
        <v>1529</v>
      </c>
      <c r="C1124" s="3" t="s">
        <v>1550</v>
      </c>
      <c r="D1124" s="3" t="s">
        <v>1302</v>
      </c>
      <c r="E1124" s="3" t="s">
        <v>1549</v>
      </c>
    </row>
    <row r="1125" spans="1:5" ht="28.8">
      <c r="A1125" s="2">
        <f t="shared" si="17"/>
        <v>1123</v>
      </c>
      <c r="B1125" s="3" t="s">
        <v>1529</v>
      </c>
      <c r="C1125" s="3" t="s">
        <v>1551</v>
      </c>
      <c r="D1125" s="3" t="s">
        <v>1302</v>
      </c>
      <c r="E1125" s="3" t="s">
        <v>1549</v>
      </c>
    </row>
    <row r="1126" spans="1:5" ht="28.8">
      <c r="A1126" s="2">
        <f t="shared" si="17"/>
        <v>1124</v>
      </c>
      <c r="B1126" s="3" t="s">
        <v>1529</v>
      </c>
      <c r="C1126" s="3" t="s">
        <v>1552</v>
      </c>
      <c r="D1126" s="3" t="s">
        <v>1553</v>
      </c>
      <c r="E1126" s="3" t="s">
        <v>1554</v>
      </c>
    </row>
    <row r="1127" spans="1:5" ht="28.8">
      <c r="A1127" s="2">
        <f t="shared" si="17"/>
        <v>1125</v>
      </c>
      <c r="B1127" s="3" t="s">
        <v>1529</v>
      </c>
      <c r="C1127" s="3" t="s">
        <v>1555</v>
      </c>
      <c r="D1127" s="3" t="s">
        <v>1556</v>
      </c>
      <c r="E1127" s="3" t="s">
        <v>1329</v>
      </c>
    </row>
    <row r="1128" spans="1:5" ht="28.8">
      <c r="A1128" s="2">
        <f t="shared" si="17"/>
        <v>1126</v>
      </c>
      <c r="B1128" s="3" t="s">
        <v>1529</v>
      </c>
      <c r="C1128" s="3" t="s">
        <v>1557</v>
      </c>
      <c r="D1128" s="3" t="s">
        <v>1558</v>
      </c>
      <c r="E1128" s="3" t="s">
        <v>1329</v>
      </c>
    </row>
    <row r="1129" spans="1:5" ht="28.8">
      <c r="A1129" s="2">
        <f t="shared" si="17"/>
        <v>1127</v>
      </c>
      <c r="B1129" s="3" t="s">
        <v>1529</v>
      </c>
      <c r="C1129" s="3" t="s">
        <v>1559</v>
      </c>
      <c r="D1129" s="3" t="s">
        <v>1560</v>
      </c>
      <c r="E1129" s="3" t="s">
        <v>1561</v>
      </c>
    </row>
    <row r="1130" spans="1:5" ht="28.8">
      <c r="A1130" s="2">
        <f t="shared" si="17"/>
        <v>1128</v>
      </c>
      <c r="B1130" s="3" t="s">
        <v>1529</v>
      </c>
      <c r="C1130" s="3" t="s">
        <v>1562</v>
      </c>
      <c r="D1130" s="3" t="s">
        <v>1563</v>
      </c>
      <c r="E1130" s="3" t="s">
        <v>138</v>
      </c>
    </row>
    <row r="1131" spans="1:5" ht="28.8">
      <c r="A1131" s="2">
        <f t="shared" si="17"/>
        <v>1129</v>
      </c>
      <c r="B1131" s="3" t="s">
        <v>1529</v>
      </c>
      <c r="C1131" s="3" t="s">
        <v>1564</v>
      </c>
      <c r="D1131" s="3" t="s">
        <v>1563</v>
      </c>
      <c r="E1131" s="3" t="s">
        <v>138</v>
      </c>
    </row>
    <row r="1132" spans="1:5" ht="28.8">
      <c r="A1132" s="2">
        <f t="shared" si="17"/>
        <v>1130</v>
      </c>
      <c r="B1132" s="3" t="s">
        <v>1529</v>
      </c>
      <c r="C1132" s="3" t="s">
        <v>1565</v>
      </c>
      <c r="D1132" s="3" t="s">
        <v>1563</v>
      </c>
      <c r="E1132" s="3" t="s">
        <v>1566</v>
      </c>
    </row>
    <row r="1133" spans="1:5" ht="28.8">
      <c r="A1133" s="2">
        <f t="shared" si="17"/>
        <v>1131</v>
      </c>
      <c r="B1133" s="3" t="s">
        <v>1529</v>
      </c>
      <c r="C1133" s="3" t="s">
        <v>1567</v>
      </c>
      <c r="D1133" s="3" t="s">
        <v>1563</v>
      </c>
      <c r="E1133" s="3" t="s">
        <v>373</v>
      </c>
    </row>
    <row r="1134" spans="1:5" ht="28.8">
      <c r="A1134" s="2">
        <f t="shared" si="17"/>
        <v>1132</v>
      </c>
      <c r="B1134" s="3" t="s">
        <v>1529</v>
      </c>
      <c r="C1134" s="3" t="s">
        <v>1568</v>
      </c>
      <c r="D1134" s="3" t="s">
        <v>1563</v>
      </c>
      <c r="E1134" s="3" t="s">
        <v>138</v>
      </c>
    </row>
    <row r="1135" spans="1:5" ht="28.8">
      <c r="A1135" s="2">
        <f t="shared" si="17"/>
        <v>1133</v>
      </c>
      <c r="B1135" s="3" t="s">
        <v>1529</v>
      </c>
      <c r="C1135" s="3" t="s">
        <v>1569</v>
      </c>
      <c r="D1135" s="3" t="s">
        <v>1570</v>
      </c>
      <c r="E1135" s="3" t="s">
        <v>392</v>
      </c>
    </row>
    <row r="1136" spans="1:5" ht="28.8">
      <c r="A1136" s="2">
        <f t="shared" si="17"/>
        <v>1134</v>
      </c>
      <c r="B1136" s="3" t="s">
        <v>1529</v>
      </c>
      <c r="C1136" s="3" t="s">
        <v>1571</v>
      </c>
      <c r="D1136" s="3" t="s">
        <v>1570</v>
      </c>
      <c r="E1136" s="3" t="s">
        <v>138</v>
      </c>
    </row>
    <row r="1137" spans="1:5" ht="28.8">
      <c r="A1137" s="2">
        <f t="shared" si="17"/>
        <v>1135</v>
      </c>
      <c r="B1137" s="3" t="s">
        <v>1529</v>
      </c>
      <c r="C1137" s="3" t="s">
        <v>1572</v>
      </c>
      <c r="D1137" s="3" t="s">
        <v>1570</v>
      </c>
      <c r="E1137" s="3" t="s">
        <v>138</v>
      </c>
    </row>
    <row r="1138" spans="1:5" ht="28.8">
      <c r="A1138" s="2">
        <f t="shared" si="17"/>
        <v>1136</v>
      </c>
      <c r="B1138" s="3" t="s">
        <v>1529</v>
      </c>
      <c r="C1138" s="3" t="s">
        <v>1573</v>
      </c>
      <c r="D1138" s="3" t="s">
        <v>1570</v>
      </c>
      <c r="E1138" s="3" t="s">
        <v>392</v>
      </c>
    </row>
    <row r="1139" spans="1:5" ht="28.8">
      <c r="A1139" s="2">
        <f t="shared" si="17"/>
        <v>1137</v>
      </c>
      <c r="B1139" s="3" t="s">
        <v>1529</v>
      </c>
      <c r="C1139" s="3" t="s">
        <v>1574</v>
      </c>
      <c r="D1139" s="3" t="s">
        <v>1570</v>
      </c>
      <c r="E1139" s="3" t="s">
        <v>392</v>
      </c>
    </row>
    <row r="1140" spans="1:5" ht="28.8">
      <c r="A1140" s="2">
        <f t="shared" si="17"/>
        <v>1138</v>
      </c>
      <c r="B1140" s="3" t="s">
        <v>1529</v>
      </c>
      <c r="C1140" s="3" t="s">
        <v>1575</v>
      </c>
      <c r="D1140" s="3" t="s">
        <v>1576</v>
      </c>
      <c r="E1140" s="3" t="s">
        <v>1577</v>
      </c>
    </row>
    <row r="1141" spans="1:5" ht="28.8">
      <c r="A1141" s="2">
        <f t="shared" si="17"/>
        <v>1139</v>
      </c>
      <c r="B1141" s="3" t="s">
        <v>1529</v>
      </c>
      <c r="C1141" s="3" t="s">
        <v>1578</v>
      </c>
      <c r="D1141" s="3" t="s">
        <v>1400</v>
      </c>
      <c r="E1141" s="3" t="s">
        <v>1471</v>
      </c>
    </row>
    <row r="1142" spans="1:5" ht="28.8">
      <c r="A1142" s="2">
        <f t="shared" si="17"/>
        <v>1140</v>
      </c>
      <c r="B1142" s="3" t="s">
        <v>1529</v>
      </c>
      <c r="C1142" s="3" t="s">
        <v>1579</v>
      </c>
      <c r="D1142" s="3" t="s">
        <v>1580</v>
      </c>
      <c r="E1142" s="3" t="s">
        <v>1581</v>
      </c>
    </row>
    <row r="1143" spans="1:5" ht="28.8">
      <c r="A1143" s="2">
        <f t="shared" si="17"/>
        <v>1141</v>
      </c>
      <c r="B1143" s="3" t="s">
        <v>1529</v>
      </c>
      <c r="C1143" s="3" t="s">
        <v>1582</v>
      </c>
      <c r="D1143" s="3" t="s">
        <v>1580</v>
      </c>
      <c r="E1143" s="3" t="s">
        <v>138</v>
      </c>
    </row>
    <row r="1144" spans="1:5" ht="28.8">
      <c r="A1144" s="2">
        <f t="shared" si="17"/>
        <v>1142</v>
      </c>
      <c r="B1144" s="3" t="s">
        <v>1529</v>
      </c>
      <c r="C1144" s="3" t="s">
        <v>1583</v>
      </c>
      <c r="D1144" s="3" t="s">
        <v>1584</v>
      </c>
      <c r="E1144" s="3" t="s">
        <v>96</v>
      </c>
    </row>
    <row r="1145" spans="1:5" ht="28.8">
      <c r="A1145" s="2">
        <f t="shared" si="17"/>
        <v>1143</v>
      </c>
      <c r="B1145" s="3" t="s">
        <v>1529</v>
      </c>
      <c r="C1145" s="3" t="s">
        <v>1585</v>
      </c>
      <c r="D1145" s="3" t="s">
        <v>1586</v>
      </c>
      <c r="E1145" s="3" t="s">
        <v>1587</v>
      </c>
    </row>
    <row r="1146" spans="1:5" ht="28.8">
      <c r="A1146" s="2">
        <f t="shared" si="17"/>
        <v>1144</v>
      </c>
      <c r="B1146" s="3" t="s">
        <v>1529</v>
      </c>
      <c r="C1146" s="3" t="s">
        <v>1588</v>
      </c>
      <c r="D1146" s="3" t="s">
        <v>1589</v>
      </c>
      <c r="E1146" s="3" t="s">
        <v>138</v>
      </c>
    </row>
    <row r="1147" spans="1:5" ht="28.8">
      <c r="A1147" s="2">
        <f t="shared" si="17"/>
        <v>1145</v>
      </c>
      <c r="B1147" s="3" t="s">
        <v>1529</v>
      </c>
      <c r="C1147" s="3" t="s">
        <v>1590</v>
      </c>
      <c r="D1147" s="3" t="s">
        <v>1591</v>
      </c>
      <c r="E1147" s="3" t="s">
        <v>96</v>
      </c>
    </row>
    <row r="1148" spans="1:5" ht="28.8">
      <c r="A1148" s="2">
        <f t="shared" si="17"/>
        <v>1146</v>
      </c>
      <c r="B1148" s="3" t="s">
        <v>1529</v>
      </c>
      <c r="C1148" s="3" t="s">
        <v>1592</v>
      </c>
      <c r="D1148" s="3" t="s">
        <v>1593</v>
      </c>
      <c r="E1148" s="3" t="s">
        <v>409</v>
      </c>
    </row>
    <row r="1149" spans="1:5" ht="28.8">
      <c r="A1149" s="2">
        <f t="shared" si="17"/>
        <v>1147</v>
      </c>
      <c r="B1149" s="3" t="s">
        <v>1529</v>
      </c>
      <c r="C1149" s="3" t="s">
        <v>1594</v>
      </c>
      <c r="D1149" s="3" t="s">
        <v>1593</v>
      </c>
      <c r="E1149" s="3" t="s">
        <v>138</v>
      </c>
    </row>
    <row r="1150" spans="1:5" ht="43.2">
      <c r="A1150" s="2">
        <f t="shared" si="17"/>
        <v>1148</v>
      </c>
      <c r="B1150" s="3" t="s">
        <v>1529</v>
      </c>
      <c r="C1150" s="3" t="s">
        <v>1595</v>
      </c>
      <c r="D1150" s="3" t="s">
        <v>1596</v>
      </c>
      <c r="E1150" s="3" t="s">
        <v>691</v>
      </c>
    </row>
    <row r="1151" spans="1:5" ht="28.8">
      <c r="A1151" s="2">
        <f t="shared" si="17"/>
        <v>1149</v>
      </c>
      <c r="B1151" s="3" t="s">
        <v>1529</v>
      </c>
      <c r="C1151" s="3" t="s">
        <v>1597</v>
      </c>
      <c r="D1151" s="3" t="s">
        <v>1543</v>
      </c>
      <c r="E1151" s="3" t="s">
        <v>1242</v>
      </c>
    </row>
    <row r="1152" spans="1:5" ht="28.8">
      <c r="A1152" s="2">
        <f t="shared" si="17"/>
        <v>1150</v>
      </c>
      <c r="B1152" s="3" t="s">
        <v>1529</v>
      </c>
      <c r="C1152" s="3" t="s">
        <v>1598</v>
      </c>
      <c r="D1152" s="3" t="s">
        <v>1599</v>
      </c>
      <c r="E1152" s="3" t="s">
        <v>138</v>
      </c>
    </row>
    <row r="1153" spans="1:5" ht="57.6">
      <c r="A1153" s="2">
        <f t="shared" si="17"/>
        <v>1151</v>
      </c>
      <c r="B1153" s="3" t="s">
        <v>1529</v>
      </c>
      <c r="C1153" s="3" t="s">
        <v>1600</v>
      </c>
      <c r="D1153" s="3" t="s">
        <v>1601</v>
      </c>
      <c r="E1153" s="3" t="s">
        <v>1602</v>
      </c>
    </row>
    <row r="1154" spans="1:5" ht="28.8">
      <c r="A1154" s="2">
        <f t="shared" si="17"/>
        <v>1152</v>
      </c>
      <c r="B1154" s="3" t="s">
        <v>1529</v>
      </c>
      <c r="C1154" s="3" t="s">
        <v>1603</v>
      </c>
      <c r="D1154" s="3" t="s">
        <v>1604</v>
      </c>
      <c r="E1154" s="3" t="s">
        <v>138</v>
      </c>
    </row>
    <row r="1155" spans="1:5" ht="28.8">
      <c r="A1155" s="2">
        <f t="shared" si="17"/>
        <v>1153</v>
      </c>
      <c r="B1155" s="3" t="s">
        <v>1529</v>
      </c>
      <c r="C1155" s="3" t="s">
        <v>1605</v>
      </c>
      <c r="D1155" s="3" t="s">
        <v>1604</v>
      </c>
      <c r="E1155" s="3" t="s">
        <v>1606</v>
      </c>
    </row>
    <row r="1156" spans="1:5" ht="28.8">
      <c r="A1156" s="2">
        <f t="shared" si="17"/>
        <v>1154</v>
      </c>
      <c r="B1156" s="3" t="s">
        <v>1529</v>
      </c>
      <c r="C1156" s="3" t="s">
        <v>1607</v>
      </c>
      <c r="D1156" s="3" t="s">
        <v>1608</v>
      </c>
      <c r="E1156" s="3" t="s">
        <v>1609</v>
      </c>
    </row>
    <row r="1157" spans="1:5" ht="28.8">
      <c r="A1157" s="2">
        <f t="shared" ref="A1157:A1220" si="18">A1156+1</f>
        <v>1155</v>
      </c>
      <c r="B1157" s="3" t="s">
        <v>1529</v>
      </c>
      <c r="C1157" s="3" t="s">
        <v>1610</v>
      </c>
      <c r="D1157" s="3" t="s">
        <v>1611</v>
      </c>
      <c r="E1157" s="3" t="s">
        <v>96</v>
      </c>
    </row>
    <row r="1158" spans="1:5" ht="28.8">
      <c r="A1158" s="2">
        <f t="shared" si="18"/>
        <v>1156</v>
      </c>
      <c r="B1158" s="3" t="s">
        <v>1529</v>
      </c>
      <c r="C1158" s="3" t="s">
        <v>1612</v>
      </c>
      <c r="D1158" s="3" t="s">
        <v>1613</v>
      </c>
      <c r="E1158" s="3" t="s">
        <v>138</v>
      </c>
    </row>
    <row r="1159" spans="1:5" ht="28.8">
      <c r="A1159" s="2">
        <f t="shared" si="18"/>
        <v>1157</v>
      </c>
      <c r="B1159" s="3" t="s">
        <v>1529</v>
      </c>
      <c r="C1159" s="3" t="s">
        <v>1614</v>
      </c>
      <c r="D1159" s="3" t="s">
        <v>1615</v>
      </c>
      <c r="E1159" s="3" t="s">
        <v>138</v>
      </c>
    </row>
    <row r="1160" spans="1:5" ht="28.8">
      <c r="A1160" s="2">
        <f t="shared" si="18"/>
        <v>1158</v>
      </c>
      <c r="B1160" s="3" t="s">
        <v>1529</v>
      </c>
      <c r="C1160" s="3" t="s">
        <v>1616</v>
      </c>
      <c r="D1160" s="3" t="s">
        <v>1617</v>
      </c>
      <c r="E1160" s="3" t="s">
        <v>138</v>
      </c>
    </row>
    <row r="1161" spans="1:5" ht="28.8">
      <c r="A1161" s="2">
        <f t="shared" si="18"/>
        <v>1159</v>
      </c>
      <c r="B1161" s="3" t="s">
        <v>1529</v>
      </c>
      <c r="C1161" s="3" t="s">
        <v>1618</v>
      </c>
      <c r="D1161" s="3" t="s">
        <v>1617</v>
      </c>
      <c r="E1161" s="3" t="s">
        <v>1619</v>
      </c>
    </row>
    <row r="1162" spans="1:5" ht="28.8">
      <c r="A1162" s="2">
        <f t="shared" si="18"/>
        <v>1160</v>
      </c>
      <c r="B1162" s="3" t="s">
        <v>1529</v>
      </c>
      <c r="C1162" s="3" t="s">
        <v>1620</v>
      </c>
      <c r="D1162" s="3" t="s">
        <v>1621</v>
      </c>
      <c r="E1162" s="3" t="s">
        <v>138</v>
      </c>
    </row>
    <row r="1163" spans="1:5" ht="28.8">
      <c r="A1163" s="2">
        <f t="shared" si="18"/>
        <v>1161</v>
      </c>
      <c r="B1163" s="3" t="s">
        <v>1529</v>
      </c>
      <c r="C1163" s="3" t="s">
        <v>1622</v>
      </c>
      <c r="D1163" s="3" t="s">
        <v>1617</v>
      </c>
      <c r="E1163" s="3" t="s">
        <v>138</v>
      </c>
    </row>
    <row r="1164" spans="1:5" ht="28.8">
      <c r="A1164" s="2">
        <f t="shared" si="18"/>
        <v>1162</v>
      </c>
      <c r="B1164" s="3" t="s">
        <v>1529</v>
      </c>
      <c r="C1164" s="3" t="s">
        <v>1623</v>
      </c>
      <c r="D1164" s="3" t="s">
        <v>1617</v>
      </c>
      <c r="E1164" s="3" t="s">
        <v>138</v>
      </c>
    </row>
    <row r="1165" spans="1:5" ht="28.8">
      <c r="A1165" s="2">
        <f t="shared" si="18"/>
        <v>1163</v>
      </c>
      <c r="B1165" s="3" t="s">
        <v>1529</v>
      </c>
      <c r="C1165" s="3" t="s">
        <v>1624</v>
      </c>
      <c r="D1165" s="3" t="s">
        <v>1617</v>
      </c>
      <c r="E1165" s="3" t="s">
        <v>392</v>
      </c>
    </row>
    <row r="1166" spans="1:5" ht="28.8">
      <c r="A1166" s="2">
        <f t="shared" si="18"/>
        <v>1164</v>
      </c>
      <c r="B1166" s="3" t="s">
        <v>1529</v>
      </c>
      <c r="C1166" s="3" t="s">
        <v>1625</v>
      </c>
      <c r="D1166" s="3" t="s">
        <v>1617</v>
      </c>
      <c r="E1166" s="3" t="s">
        <v>392</v>
      </c>
    </row>
    <row r="1167" spans="1:5" ht="28.8">
      <c r="A1167" s="2">
        <f t="shared" si="18"/>
        <v>1165</v>
      </c>
      <c r="B1167" s="3" t="s">
        <v>1529</v>
      </c>
      <c r="C1167" s="3" t="s">
        <v>1626</v>
      </c>
      <c r="D1167" s="3" t="s">
        <v>1617</v>
      </c>
      <c r="E1167" s="3" t="s">
        <v>392</v>
      </c>
    </row>
    <row r="1168" spans="1:5" ht="28.8">
      <c r="A1168" s="2">
        <f t="shared" si="18"/>
        <v>1166</v>
      </c>
      <c r="B1168" s="3" t="s">
        <v>1529</v>
      </c>
      <c r="C1168" s="3" t="s">
        <v>1627</v>
      </c>
      <c r="D1168" s="3" t="s">
        <v>1617</v>
      </c>
      <c r="E1168" s="3" t="s">
        <v>572</v>
      </c>
    </row>
    <row r="1169" spans="1:5" ht="28.8">
      <c r="A1169" s="2">
        <f t="shared" si="18"/>
        <v>1167</v>
      </c>
      <c r="B1169" s="3" t="s">
        <v>1529</v>
      </c>
      <c r="C1169" s="3" t="s">
        <v>1628</v>
      </c>
      <c r="D1169" s="3" t="s">
        <v>1629</v>
      </c>
      <c r="E1169" s="3" t="s">
        <v>96</v>
      </c>
    </row>
    <row r="1170" spans="1:5" ht="28.8">
      <c r="A1170" s="2">
        <f t="shared" si="18"/>
        <v>1168</v>
      </c>
      <c r="B1170" s="3" t="s">
        <v>1529</v>
      </c>
      <c r="C1170" s="3" t="s">
        <v>1630</v>
      </c>
      <c r="D1170" s="3" t="s">
        <v>1631</v>
      </c>
      <c r="E1170" s="3" t="s">
        <v>382</v>
      </c>
    </row>
    <row r="1171" spans="1:5" ht="28.8">
      <c r="A1171" s="2">
        <f t="shared" si="18"/>
        <v>1169</v>
      </c>
      <c r="B1171" s="3" t="s">
        <v>1529</v>
      </c>
      <c r="C1171" s="3" t="s">
        <v>1632</v>
      </c>
      <c r="D1171" s="3" t="s">
        <v>1631</v>
      </c>
      <c r="E1171" s="3" t="s">
        <v>96</v>
      </c>
    </row>
    <row r="1172" spans="1:5" ht="43.2">
      <c r="A1172" s="2">
        <f t="shared" si="18"/>
        <v>1170</v>
      </c>
      <c r="B1172" s="3" t="s">
        <v>1529</v>
      </c>
      <c r="C1172" s="3" t="s">
        <v>1633</v>
      </c>
      <c r="D1172" s="3" t="s">
        <v>1634</v>
      </c>
      <c r="E1172" s="3" t="s">
        <v>96</v>
      </c>
    </row>
    <row r="1173" spans="1:5" ht="28.8">
      <c r="A1173" s="2">
        <f t="shared" si="18"/>
        <v>1171</v>
      </c>
      <c r="B1173" s="3" t="s">
        <v>1529</v>
      </c>
      <c r="C1173" s="3" t="s">
        <v>1635</v>
      </c>
      <c r="D1173" s="3" t="s">
        <v>1631</v>
      </c>
      <c r="E1173" s="3" t="s">
        <v>138</v>
      </c>
    </row>
    <row r="1174" spans="1:5" ht="28.8">
      <c r="A1174" s="2">
        <f t="shared" si="18"/>
        <v>1172</v>
      </c>
      <c r="B1174" s="3" t="s">
        <v>1529</v>
      </c>
      <c r="C1174" s="3" t="s">
        <v>1636</v>
      </c>
      <c r="D1174" s="3" t="s">
        <v>1637</v>
      </c>
      <c r="E1174" s="3" t="s">
        <v>6</v>
      </c>
    </row>
    <row r="1175" spans="1:5" ht="28.8">
      <c r="A1175" s="2">
        <f t="shared" si="18"/>
        <v>1173</v>
      </c>
      <c r="B1175" s="3" t="s">
        <v>1529</v>
      </c>
      <c r="C1175" s="3" t="s">
        <v>1638</v>
      </c>
      <c r="D1175" s="3" t="s">
        <v>1639</v>
      </c>
      <c r="E1175" s="3" t="s">
        <v>409</v>
      </c>
    </row>
    <row r="1176" spans="1:5" ht="28.8">
      <c r="A1176" s="2">
        <f t="shared" si="18"/>
        <v>1174</v>
      </c>
      <c r="B1176" s="3" t="s">
        <v>1529</v>
      </c>
      <c r="C1176" s="3" t="s">
        <v>1640</v>
      </c>
      <c r="D1176" s="3" t="s">
        <v>1641</v>
      </c>
      <c r="E1176" s="3" t="s">
        <v>138</v>
      </c>
    </row>
    <row r="1177" spans="1:5" ht="28.8">
      <c r="A1177" s="2">
        <f t="shared" si="18"/>
        <v>1175</v>
      </c>
      <c r="B1177" s="3" t="s">
        <v>1529</v>
      </c>
      <c r="C1177" s="3" t="s">
        <v>1642</v>
      </c>
      <c r="D1177" s="3" t="s">
        <v>1641</v>
      </c>
      <c r="E1177" s="3" t="s">
        <v>392</v>
      </c>
    </row>
    <row r="1178" spans="1:5" ht="28.8">
      <c r="A1178" s="2">
        <f t="shared" si="18"/>
        <v>1176</v>
      </c>
      <c r="B1178" s="3" t="s">
        <v>1529</v>
      </c>
      <c r="C1178" s="3" t="s">
        <v>1643</v>
      </c>
      <c r="D1178" s="3" t="s">
        <v>1641</v>
      </c>
      <c r="E1178" s="3" t="s">
        <v>392</v>
      </c>
    </row>
    <row r="1179" spans="1:5" ht="28.8">
      <c r="A1179" s="2">
        <f t="shared" si="18"/>
        <v>1177</v>
      </c>
      <c r="B1179" s="3" t="s">
        <v>1529</v>
      </c>
      <c r="C1179" s="3" t="s">
        <v>1644</v>
      </c>
      <c r="D1179" s="3" t="s">
        <v>1483</v>
      </c>
      <c r="E1179" s="3" t="s">
        <v>1645</v>
      </c>
    </row>
    <row r="1180" spans="1:5" ht="28.8">
      <c r="A1180" s="2">
        <f t="shared" si="18"/>
        <v>1178</v>
      </c>
      <c r="B1180" s="3" t="s">
        <v>1529</v>
      </c>
      <c r="C1180" s="3" t="s">
        <v>1646</v>
      </c>
      <c r="D1180" s="3" t="s">
        <v>1647</v>
      </c>
      <c r="E1180" s="3" t="s">
        <v>138</v>
      </c>
    </row>
    <row r="1181" spans="1:5" ht="28.8">
      <c r="A1181" s="2">
        <f t="shared" si="18"/>
        <v>1179</v>
      </c>
      <c r="B1181" s="3" t="s">
        <v>1529</v>
      </c>
      <c r="C1181" s="3" t="s">
        <v>1648</v>
      </c>
      <c r="D1181" s="3" t="s">
        <v>1647</v>
      </c>
      <c r="E1181" s="3" t="s">
        <v>138</v>
      </c>
    </row>
    <row r="1182" spans="1:5" ht="28.8">
      <c r="A1182" s="2">
        <f t="shared" si="18"/>
        <v>1180</v>
      </c>
      <c r="B1182" s="3" t="s">
        <v>1529</v>
      </c>
      <c r="C1182" s="3" t="s">
        <v>1649</v>
      </c>
      <c r="D1182" s="3" t="s">
        <v>1647</v>
      </c>
      <c r="E1182" s="3" t="s">
        <v>138</v>
      </c>
    </row>
    <row r="1183" spans="1:5" ht="28.8">
      <c r="A1183" s="2">
        <f t="shared" si="18"/>
        <v>1181</v>
      </c>
      <c r="B1183" s="3" t="s">
        <v>1529</v>
      </c>
      <c r="C1183" s="3" t="s">
        <v>1650</v>
      </c>
      <c r="D1183" s="3" t="s">
        <v>1651</v>
      </c>
      <c r="E1183" s="3" t="s">
        <v>138</v>
      </c>
    </row>
    <row r="1184" spans="1:5" ht="28.8">
      <c r="A1184" s="2">
        <f t="shared" si="18"/>
        <v>1182</v>
      </c>
      <c r="B1184" s="3" t="s">
        <v>1529</v>
      </c>
      <c r="C1184" s="3" t="s">
        <v>1652</v>
      </c>
      <c r="D1184" s="3" t="s">
        <v>1653</v>
      </c>
      <c r="E1184" s="3" t="s">
        <v>409</v>
      </c>
    </row>
    <row r="1185" spans="1:5" ht="57.6">
      <c r="A1185" s="2">
        <f t="shared" si="18"/>
        <v>1183</v>
      </c>
      <c r="B1185" s="3" t="s">
        <v>1529</v>
      </c>
      <c r="C1185" s="3" t="s">
        <v>1655</v>
      </c>
      <c r="D1185" s="3" t="s">
        <v>1656</v>
      </c>
      <c r="E1185" s="3" t="s">
        <v>1657</v>
      </c>
    </row>
    <row r="1186" spans="1:5" ht="28.8">
      <c r="A1186" s="2">
        <f t="shared" si="18"/>
        <v>1184</v>
      </c>
      <c r="B1186" s="3" t="s">
        <v>1529</v>
      </c>
      <c r="C1186" s="3" t="s">
        <v>1658</v>
      </c>
      <c r="D1186" s="3" t="s">
        <v>1659</v>
      </c>
      <c r="E1186" s="3" t="s">
        <v>693</v>
      </c>
    </row>
    <row r="1187" spans="1:5" ht="28.8">
      <c r="A1187" s="2">
        <f t="shared" si="18"/>
        <v>1185</v>
      </c>
      <c r="B1187" s="3" t="s">
        <v>1529</v>
      </c>
      <c r="C1187" s="3" t="s">
        <v>1660</v>
      </c>
      <c r="D1187" s="3" t="s">
        <v>1661</v>
      </c>
      <c r="E1187" s="3" t="s">
        <v>392</v>
      </c>
    </row>
    <row r="1188" spans="1:5" ht="28.8">
      <c r="A1188" s="2">
        <f t="shared" si="18"/>
        <v>1186</v>
      </c>
      <c r="B1188" s="3" t="s">
        <v>1529</v>
      </c>
      <c r="C1188" s="3" t="s">
        <v>1662</v>
      </c>
      <c r="D1188" s="3" t="s">
        <v>1661</v>
      </c>
      <c r="E1188" s="3" t="s">
        <v>392</v>
      </c>
    </row>
    <row r="1189" spans="1:5" ht="28.8">
      <c r="A1189" s="2">
        <f t="shared" si="18"/>
        <v>1187</v>
      </c>
      <c r="B1189" s="3" t="s">
        <v>1529</v>
      </c>
      <c r="C1189" s="3" t="s">
        <v>1663</v>
      </c>
      <c r="D1189" s="3" t="s">
        <v>1661</v>
      </c>
      <c r="E1189" s="3" t="s">
        <v>392</v>
      </c>
    </row>
    <row r="1190" spans="1:5" ht="28.8">
      <c r="A1190" s="2">
        <f t="shared" si="18"/>
        <v>1188</v>
      </c>
      <c r="B1190" s="3" t="s">
        <v>1529</v>
      </c>
      <c r="C1190" s="3" t="s">
        <v>1664</v>
      </c>
      <c r="D1190" s="3" t="s">
        <v>1665</v>
      </c>
      <c r="E1190" s="3" t="s">
        <v>96</v>
      </c>
    </row>
    <row r="1191" spans="1:5" ht="43.2">
      <c r="A1191" s="2">
        <f t="shared" si="18"/>
        <v>1189</v>
      </c>
      <c r="B1191" s="3" t="s">
        <v>1529</v>
      </c>
      <c r="C1191" s="3" t="s">
        <v>1666</v>
      </c>
      <c r="D1191" s="3" t="s">
        <v>1667</v>
      </c>
      <c r="E1191" s="3" t="s">
        <v>1668</v>
      </c>
    </row>
    <row r="1192" spans="1:5" ht="28.8">
      <c r="A1192" s="2">
        <f t="shared" si="18"/>
        <v>1190</v>
      </c>
      <c r="B1192" s="3" t="s">
        <v>1529</v>
      </c>
      <c r="C1192" s="3" t="s">
        <v>1669</v>
      </c>
      <c r="D1192" s="3" t="s">
        <v>1670</v>
      </c>
      <c r="E1192" s="3" t="s">
        <v>138</v>
      </c>
    </row>
    <row r="1193" spans="1:5" ht="28.8">
      <c r="A1193" s="2">
        <f t="shared" si="18"/>
        <v>1191</v>
      </c>
      <c r="B1193" s="3" t="s">
        <v>1529</v>
      </c>
      <c r="C1193" s="3" t="s">
        <v>1671</v>
      </c>
      <c r="D1193" s="3" t="s">
        <v>1670</v>
      </c>
      <c r="E1193" s="3" t="s">
        <v>392</v>
      </c>
    </row>
    <row r="1194" spans="1:5" ht="28.8">
      <c r="A1194" s="2">
        <f t="shared" si="18"/>
        <v>1192</v>
      </c>
      <c r="B1194" s="3" t="s">
        <v>1529</v>
      </c>
      <c r="C1194" s="3" t="s">
        <v>1672</v>
      </c>
      <c r="D1194" s="3" t="s">
        <v>1673</v>
      </c>
      <c r="E1194" s="3" t="s">
        <v>1674</v>
      </c>
    </row>
    <row r="1195" spans="1:5" ht="28.8">
      <c r="A1195" s="2">
        <f t="shared" si="18"/>
        <v>1193</v>
      </c>
      <c r="B1195" s="3" t="s">
        <v>1529</v>
      </c>
      <c r="C1195" s="3" t="s">
        <v>1675</v>
      </c>
      <c r="D1195" s="3" t="s">
        <v>1673</v>
      </c>
      <c r="E1195" s="3" t="s">
        <v>1676</v>
      </c>
    </row>
    <row r="1196" spans="1:5" ht="28.8">
      <c r="A1196" s="2">
        <f t="shared" si="18"/>
        <v>1194</v>
      </c>
      <c r="B1196" s="3" t="s">
        <v>1529</v>
      </c>
      <c r="C1196" s="3" t="s">
        <v>1677</v>
      </c>
      <c r="D1196" s="3" t="s">
        <v>1673</v>
      </c>
      <c r="E1196" s="3" t="s">
        <v>1674</v>
      </c>
    </row>
    <row r="1197" spans="1:5" ht="28.8">
      <c r="A1197" s="2">
        <f t="shared" si="18"/>
        <v>1195</v>
      </c>
      <c r="B1197" s="3" t="s">
        <v>1529</v>
      </c>
      <c r="C1197" s="3" t="s">
        <v>1678</v>
      </c>
      <c r="D1197" s="3" t="s">
        <v>1679</v>
      </c>
      <c r="E1197" s="3" t="s">
        <v>138</v>
      </c>
    </row>
    <row r="1198" spans="1:5" ht="28.8">
      <c r="A1198" s="2">
        <f t="shared" si="18"/>
        <v>1196</v>
      </c>
      <c r="B1198" s="3" t="s">
        <v>1529</v>
      </c>
      <c r="C1198" s="3" t="s">
        <v>1680</v>
      </c>
      <c r="D1198" s="3" t="s">
        <v>1681</v>
      </c>
      <c r="E1198" s="3" t="s">
        <v>1682</v>
      </c>
    </row>
    <row r="1199" spans="1:5" ht="28.8">
      <c r="A1199" s="2">
        <f t="shared" si="18"/>
        <v>1197</v>
      </c>
      <c r="B1199" s="3" t="s">
        <v>1529</v>
      </c>
      <c r="C1199" s="3" t="s">
        <v>1683</v>
      </c>
      <c r="D1199" s="3" t="s">
        <v>1684</v>
      </c>
      <c r="E1199" s="3" t="s">
        <v>693</v>
      </c>
    </row>
    <row r="1200" spans="1:5" ht="28.8">
      <c r="A1200" s="2">
        <f t="shared" si="18"/>
        <v>1198</v>
      </c>
      <c r="B1200" s="3" t="s">
        <v>1529</v>
      </c>
      <c r="C1200" s="3" t="s">
        <v>1685</v>
      </c>
      <c r="D1200" s="3" t="s">
        <v>1684</v>
      </c>
      <c r="E1200" s="3" t="s">
        <v>392</v>
      </c>
    </row>
    <row r="1201" spans="1:5" ht="28.8">
      <c r="A1201" s="2">
        <f t="shared" si="18"/>
        <v>1199</v>
      </c>
      <c r="B1201" s="3" t="s">
        <v>1529</v>
      </c>
      <c r="C1201" s="3" t="s">
        <v>1686</v>
      </c>
      <c r="D1201" s="3" t="s">
        <v>1684</v>
      </c>
      <c r="E1201" s="3" t="s">
        <v>572</v>
      </c>
    </row>
    <row r="1202" spans="1:5" ht="28.8">
      <c r="A1202" s="2">
        <f t="shared" si="18"/>
        <v>1200</v>
      </c>
      <c r="B1202" s="3" t="s">
        <v>1529</v>
      </c>
      <c r="C1202" s="3" t="s">
        <v>1687</v>
      </c>
      <c r="D1202" s="3" t="s">
        <v>1684</v>
      </c>
      <c r="E1202" s="3" t="s">
        <v>558</v>
      </c>
    </row>
    <row r="1203" spans="1:5" ht="28.8">
      <c r="A1203" s="2">
        <f t="shared" si="18"/>
        <v>1201</v>
      </c>
      <c r="B1203" s="3" t="s">
        <v>1529</v>
      </c>
      <c r="C1203" s="3" t="s">
        <v>1688</v>
      </c>
      <c r="D1203" s="3" t="s">
        <v>1684</v>
      </c>
      <c r="E1203" s="3" t="s">
        <v>392</v>
      </c>
    </row>
    <row r="1204" spans="1:5" ht="28.8">
      <c r="A1204" s="2">
        <f t="shared" si="18"/>
        <v>1202</v>
      </c>
      <c r="B1204" s="3" t="s">
        <v>1529</v>
      </c>
      <c r="C1204" s="3" t="s">
        <v>1689</v>
      </c>
      <c r="D1204" s="3" t="s">
        <v>1690</v>
      </c>
      <c r="E1204" s="3" t="s">
        <v>1691</v>
      </c>
    </row>
    <row r="1205" spans="1:5" ht="28.8">
      <c r="A1205" s="2">
        <f t="shared" si="18"/>
        <v>1203</v>
      </c>
      <c r="B1205" s="3" t="s">
        <v>1529</v>
      </c>
      <c r="C1205" s="3" t="s">
        <v>1692</v>
      </c>
      <c r="D1205" s="3" t="s">
        <v>1693</v>
      </c>
      <c r="E1205" s="3" t="s">
        <v>1694</v>
      </c>
    </row>
    <row r="1206" spans="1:5" ht="43.2">
      <c r="A1206" s="2">
        <f t="shared" si="18"/>
        <v>1204</v>
      </c>
      <c r="B1206" s="3" t="s">
        <v>1529</v>
      </c>
      <c r="C1206" s="3" t="s">
        <v>1695</v>
      </c>
      <c r="D1206" s="3" t="s">
        <v>1696</v>
      </c>
      <c r="E1206" s="3" t="s">
        <v>96</v>
      </c>
    </row>
    <row r="1207" spans="1:5" ht="28.8">
      <c r="A1207" s="2">
        <f t="shared" si="18"/>
        <v>1205</v>
      </c>
      <c r="B1207" s="3" t="s">
        <v>1529</v>
      </c>
      <c r="C1207" s="3" t="s">
        <v>1697</v>
      </c>
      <c r="D1207" s="3" t="s">
        <v>1698</v>
      </c>
      <c r="E1207" s="3" t="s">
        <v>1699</v>
      </c>
    </row>
    <row r="1208" spans="1:5" ht="28.8">
      <c r="A1208" s="2">
        <f t="shared" si="18"/>
        <v>1206</v>
      </c>
      <c r="B1208" s="3" t="s">
        <v>1529</v>
      </c>
      <c r="C1208" s="3" t="s">
        <v>1700</v>
      </c>
      <c r="D1208" s="3" t="s">
        <v>1701</v>
      </c>
      <c r="E1208" s="3" t="s">
        <v>138</v>
      </c>
    </row>
    <row r="1209" spans="1:5" ht="28.8">
      <c r="A1209" s="2">
        <f t="shared" si="18"/>
        <v>1207</v>
      </c>
      <c r="B1209" s="3" t="s">
        <v>1529</v>
      </c>
      <c r="C1209" s="3" t="s">
        <v>1702</v>
      </c>
      <c r="D1209" s="3" t="s">
        <v>1703</v>
      </c>
      <c r="E1209" s="3" t="s">
        <v>436</v>
      </c>
    </row>
    <row r="1210" spans="1:5" ht="28.8">
      <c r="A1210" s="2">
        <f t="shared" si="18"/>
        <v>1208</v>
      </c>
      <c r="B1210" s="3" t="s">
        <v>1529</v>
      </c>
      <c r="C1210" s="3" t="s">
        <v>1704</v>
      </c>
      <c r="D1210" s="3" t="s">
        <v>1703</v>
      </c>
      <c r="E1210" s="3" t="s">
        <v>436</v>
      </c>
    </row>
    <row r="1211" spans="1:5" ht="28.8">
      <c r="A1211" s="2">
        <f t="shared" si="18"/>
        <v>1209</v>
      </c>
      <c r="B1211" s="3" t="s">
        <v>1529</v>
      </c>
      <c r="C1211" s="3" t="s">
        <v>1705</v>
      </c>
      <c r="D1211" s="3" t="s">
        <v>1706</v>
      </c>
      <c r="E1211" s="3" t="s">
        <v>1707</v>
      </c>
    </row>
    <row r="1212" spans="1:5" ht="28.8">
      <c r="A1212" s="2">
        <f t="shared" si="18"/>
        <v>1210</v>
      </c>
      <c r="B1212" s="3" t="s">
        <v>1529</v>
      </c>
      <c r="C1212" s="3" t="s">
        <v>1708</v>
      </c>
      <c r="D1212" s="3" t="s">
        <v>1709</v>
      </c>
      <c r="E1212" s="3" t="s">
        <v>1710</v>
      </c>
    </row>
    <row r="1213" spans="1:5" ht="28.8">
      <c r="A1213" s="2">
        <f t="shared" si="18"/>
        <v>1211</v>
      </c>
      <c r="B1213" s="3" t="s">
        <v>1529</v>
      </c>
      <c r="C1213" s="3" t="s">
        <v>1711</v>
      </c>
      <c r="D1213" s="3" t="s">
        <v>1712</v>
      </c>
      <c r="E1213" s="3" t="s">
        <v>337</v>
      </c>
    </row>
    <row r="1214" spans="1:5" ht="28.8">
      <c r="A1214" s="2">
        <f t="shared" si="18"/>
        <v>1212</v>
      </c>
      <c r="B1214" s="3" t="s">
        <v>1529</v>
      </c>
      <c r="C1214" s="3" t="s">
        <v>1713</v>
      </c>
      <c r="D1214" s="3" t="s">
        <v>34</v>
      </c>
      <c r="E1214" s="3" t="s">
        <v>1714</v>
      </c>
    </row>
    <row r="1215" spans="1:5" ht="28.8">
      <c r="A1215" s="2">
        <f t="shared" si="18"/>
        <v>1213</v>
      </c>
      <c r="B1215" s="3" t="s">
        <v>1529</v>
      </c>
      <c r="C1215" s="3" t="s">
        <v>1715</v>
      </c>
      <c r="D1215" s="3" t="s">
        <v>1152</v>
      </c>
      <c r="E1215" s="3" t="s">
        <v>1716</v>
      </c>
    </row>
    <row r="1216" spans="1:5" ht="28.8">
      <c r="A1216" s="2">
        <f t="shared" si="18"/>
        <v>1214</v>
      </c>
      <c r="B1216" s="3" t="s">
        <v>1529</v>
      </c>
      <c r="C1216" s="3" t="s">
        <v>1717</v>
      </c>
      <c r="D1216" s="3" t="s">
        <v>1718</v>
      </c>
      <c r="E1216" s="3" t="s">
        <v>1719</v>
      </c>
    </row>
    <row r="1217" spans="1:5" ht="28.8">
      <c r="A1217" s="2">
        <f t="shared" si="18"/>
        <v>1215</v>
      </c>
      <c r="B1217" s="3" t="s">
        <v>1529</v>
      </c>
      <c r="C1217" s="3" t="s">
        <v>1721</v>
      </c>
      <c r="D1217" s="3" t="s">
        <v>1720</v>
      </c>
      <c r="E1217" s="3" t="s">
        <v>1722</v>
      </c>
    </row>
    <row r="1218" spans="1:5" ht="28.8">
      <c r="A1218" s="2">
        <f t="shared" si="18"/>
        <v>1216</v>
      </c>
      <c r="B1218" s="3" t="s">
        <v>1529</v>
      </c>
      <c r="C1218" s="3" t="s">
        <v>1723</v>
      </c>
      <c r="D1218" s="3" t="s">
        <v>1724</v>
      </c>
      <c r="E1218" s="3" t="s">
        <v>1725</v>
      </c>
    </row>
    <row r="1219" spans="1:5" ht="28.8">
      <c r="A1219" s="2">
        <f t="shared" si="18"/>
        <v>1217</v>
      </c>
      <c r="B1219" s="3" t="s">
        <v>1529</v>
      </c>
      <c r="C1219" s="3" t="s">
        <v>1726</v>
      </c>
      <c r="D1219" s="3" t="s">
        <v>1727</v>
      </c>
      <c r="E1219" s="3" t="s">
        <v>1728</v>
      </c>
    </row>
    <row r="1220" spans="1:5" ht="28.8">
      <c r="A1220" s="2">
        <f t="shared" si="18"/>
        <v>1218</v>
      </c>
      <c r="B1220" s="3" t="s">
        <v>1529</v>
      </c>
      <c r="C1220" s="3" t="s">
        <v>1729</v>
      </c>
      <c r="D1220" s="3" t="s">
        <v>1730</v>
      </c>
      <c r="E1220" s="3" t="s">
        <v>1731</v>
      </c>
    </row>
    <row r="1221" spans="1:5" ht="28.8">
      <c r="A1221" s="2">
        <f t="shared" ref="A1221:A1284" si="19">A1220+1</f>
        <v>1219</v>
      </c>
      <c r="B1221" s="3" t="s">
        <v>1529</v>
      </c>
      <c r="C1221" s="3" t="s">
        <v>1733</v>
      </c>
      <c r="D1221" s="3" t="s">
        <v>1732</v>
      </c>
      <c r="E1221" s="3" t="s">
        <v>1734</v>
      </c>
    </row>
    <row r="1222" spans="1:5" ht="28.8">
      <c r="A1222" s="2">
        <f t="shared" si="19"/>
        <v>1220</v>
      </c>
      <c r="B1222" s="3" t="s">
        <v>1529</v>
      </c>
      <c r="C1222" s="3" t="s">
        <v>1735</v>
      </c>
      <c r="D1222" s="3" t="s">
        <v>1400</v>
      </c>
      <c r="E1222" s="3" t="s">
        <v>1736</v>
      </c>
    </row>
    <row r="1223" spans="1:5" ht="28.8">
      <c r="A1223" s="2">
        <f t="shared" si="19"/>
        <v>1221</v>
      </c>
      <c r="B1223" s="3" t="s">
        <v>1529</v>
      </c>
      <c r="C1223" s="3" t="s">
        <v>1737</v>
      </c>
      <c r="D1223" s="3" t="s">
        <v>1332</v>
      </c>
      <c r="E1223" s="3" t="s">
        <v>440</v>
      </c>
    </row>
    <row r="1224" spans="1:5" ht="28.8">
      <c r="A1224" s="2">
        <f t="shared" si="19"/>
        <v>1222</v>
      </c>
      <c r="B1224" s="3" t="s">
        <v>1529</v>
      </c>
      <c r="C1224" s="3" t="s">
        <v>1739</v>
      </c>
      <c r="D1224" s="3" t="s">
        <v>1738</v>
      </c>
      <c r="E1224" s="3" t="s">
        <v>1740</v>
      </c>
    </row>
    <row r="1225" spans="1:5" ht="28.8">
      <c r="A1225" s="2">
        <f t="shared" si="19"/>
        <v>1223</v>
      </c>
      <c r="B1225" s="3" t="s">
        <v>1529</v>
      </c>
      <c r="C1225" s="3" t="s">
        <v>1741</v>
      </c>
      <c r="D1225" s="3" t="s">
        <v>1738</v>
      </c>
      <c r="E1225" s="3" t="s">
        <v>6</v>
      </c>
    </row>
    <row r="1226" spans="1:5" ht="28.8">
      <c r="A1226" s="2">
        <f t="shared" si="19"/>
        <v>1224</v>
      </c>
      <c r="B1226" s="3" t="s">
        <v>1529</v>
      </c>
      <c r="C1226" s="3" t="s">
        <v>1742</v>
      </c>
      <c r="D1226" s="3" t="s">
        <v>1738</v>
      </c>
      <c r="E1226" s="3" t="s">
        <v>1740</v>
      </c>
    </row>
    <row r="1227" spans="1:5" ht="28.8">
      <c r="A1227" s="2">
        <f t="shared" si="19"/>
        <v>1225</v>
      </c>
      <c r="B1227" s="3" t="s">
        <v>1529</v>
      </c>
      <c r="C1227" s="3" t="s">
        <v>1744</v>
      </c>
      <c r="D1227" s="3" t="s">
        <v>1743</v>
      </c>
      <c r="E1227" s="3" t="s">
        <v>1745</v>
      </c>
    </row>
    <row r="1228" spans="1:5" ht="28.8">
      <c r="A1228" s="2">
        <f t="shared" si="19"/>
        <v>1226</v>
      </c>
      <c r="B1228" s="3" t="s">
        <v>1529</v>
      </c>
      <c r="C1228" s="3" t="s">
        <v>1746</v>
      </c>
      <c r="D1228" s="3" t="s">
        <v>1747</v>
      </c>
      <c r="E1228" s="3" t="s">
        <v>1748</v>
      </c>
    </row>
    <row r="1229" spans="1:5" ht="28.8">
      <c r="A1229" s="2">
        <f t="shared" si="19"/>
        <v>1227</v>
      </c>
      <c r="B1229" s="3" t="s">
        <v>1529</v>
      </c>
      <c r="C1229" s="3" t="s">
        <v>1749</v>
      </c>
      <c r="D1229" s="3" t="s">
        <v>1750</v>
      </c>
      <c r="E1229" s="3" t="s">
        <v>1751</v>
      </c>
    </row>
    <row r="1230" spans="1:5" ht="28.8">
      <c r="A1230" s="2">
        <f t="shared" si="19"/>
        <v>1228</v>
      </c>
      <c r="B1230" s="3" t="s">
        <v>1529</v>
      </c>
      <c r="C1230" s="3" t="s">
        <v>1752</v>
      </c>
      <c r="D1230" s="3" t="s">
        <v>1750</v>
      </c>
      <c r="E1230" s="3" t="s">
        <v>1753</v>
      </c>
    </row>
    <row r="1231" spans="1:5" ht="28.8">
      <c r="A1231" s="2">
        <f t="shared" si="19"/>
        <v>1229</v>
      </c>
      <c r="B1231" s="3" t="s">
        <v>1529</v>
      </c>
      <c r="C1231" s="3" t="s">
        <v>1754</v>
      </c>
      <c r="D1231" s="3" t="s">
        <v>1750</v>
      </c>
      <c r="E1231" s="3" t="s">
        <v>1751</v>
      </c>
    </row>
    <row r="1232" spans="1:5" ht="28.8">
      <c r="A1232" s="2">
        <f t="shared" si="19"/>
        <v>1230</v>
      </c>
      <c r="B1232" s="3" t="s">
        <v>1529</v>
      </c>
      <c r="C1232" s="3" t="s">
        <v>1755</v>
      </c>
      <c r="D1232" s="3" t="s">
        <v>1750</v>
      </c>
      <c r="E1232" s="3" t="s">
        <v>1756</v>
      </c>
    </row>
    <row r="1233" spans="1:5" ht="28.8">
      <c r="A1233" s="2">
        <f t="shared" si="19"/>
        <v>1231</v>
      </c>
      <c r="B1233" s="3" t="s">
        <v>1529</v>
      </c>
      <c r="C1233" s="3" t="s">
        <v>1757</v>
      </c>
      <c r="D1233" s="3" t="s">
        <v>1758</v>
      </c>
      <c r="E1233" s="3" t="s">
        <v>1759</v>
      </c>
    </row>
    <row r="1234" spans="1:5" ht="28.8">
      <c r="A1234" s="2">
        <f t="shared" si="19"/>
        <v>1232</v>
      </c>
      <c r="B1234" s="3" t="s">
        <v>1529</v>
      </c>
      <c r="C1234" s="3" t="s">
        <v>1760</v>
      </c>
      <c r="D1234" s="3" t="s">
        <v>970</v>
      </c>
      <c r="E1234" s="3" t="s">
        <v>1761</v>
      </c>
    </row>
    <row r="1235" spans="1:5" ht="28.8">
      <c r="A1235" s="2">
        <f t="shared" si="19"/>
        <v>1233</v>
      </c>
      <c r="B1235" s="3" t="s">
        <v>1529</v>
      </c>
      <c r="C1235" s="3" t="s">
        <v>1763</v>
      </c>
      <c r="D1235" s="3" t="s">
        <v>1762</v>
      </c>
      <c r="E1235" s="3" t="s">
        <v>6</v>
      </c>
    </row>
    <row r="1236" spans="1:5" ht="28.8">
      <c r="A1236" s="2">
        <f t="shared" si="19"/>
        <v>1234</v>
      </c>
      <c r="B1236" s="3" t="s">
        <v>1529</v>
      </c>
      <c r="C1236" s="3" t="s">
        <v>1764</v>
      </c>
      <c r="D1236" s="3" t="s">
        <v>1765</v>
      </c>
      <c r="E1236" s="3" t="s">
        <v>1766</v>
      </c>
    </row>
    <row r="1237" spans="1:5" ht="28.8">
      <c r="A1237" s="2">
        <f t="shared" si="19"/>
        <v>1235</v>
      </c>
      <c r="B1237" s="3" t="s">
        <v>1529</v>
      </c>
      <c r="C1237" s="3" t="s">
        <v>1767</v>
      </c>
      <c r="D1237" s="3" t="s">
        <v>1654</v>
      </c>
      <c r="E1237" s="3" t="s">
        <v>1768</v>
      </c>
    </row>
    <row r="1238" spans="1:5" ht="28.8">
      <c r="A1238" s="2">
        <f t="shared" si="19"/>
        <v>1236</v>
      </c>
      <c r="B1238" s="3" t="s">
        <v>1529</v>
      </c>
      <c r="C1238" s="3" t="s">
        <v>1769</v>
      </c>
      <c r="D1238" s="3" t="s">
        <v>92</v>
      </c>
      <c r="E1238" s="3" t="s">
        <v>1770</v>
      </c>
    </row>
    <row r="1239" spans="1:5" ht="43.2">
      <c r="A1239" s="2">
        <f t="shared" si="19"/>
        <v>1237</v>
      </c>
      <c r="B1239" s="3" t="s">
        <v>1529</v>
      </c>
      <c r="C1239" s="3" t="s">
        <v>1771</v>
      </c>
      <c r="D1239" s="3" t="s">
        <v>92</v>
      </c>
      <c r="E1239" s="3" t="s">
        <v>1772</v>
      </c>
    </row>
    <row r="1240" spans="1:5" ht="28.8">
      <c r="A1240" s="2">
        <f t="shared" si="19"/>
        <v>1238</v>
      </c>
      <c r="B1240" s="3" t="s">
        <v>1529</v>
      </c>
      <c r="C1240" s="3" t="s">
        <v>1773</v>
      </c>
      <c r="D1240" s="3" t="s">
        <v>92</v>
      </c>
      <c r="E1240" s="3" t="s">
        <v>1774</v>
      </c>
    </row>
    <row r="1241" spans="1:5" ht="28.8">
      <c r="A1241" s="2">
        <f t="shared" si="19"/>
        <v>1239</v>
      </c>
      <c r="B1241" s="3" t="s">
        <v>1529</v>
      </c>
      <c r="C1241" s="3" t="s">
        <v>1775</v>
      </c>
      <c r="D1241" s="3" t="s">
        <v>1776</v>
      </c>
      <c r="E1241" s="3" t="s">
        <v>1252</v>
      </c>
    </row>
    <row r="1242" spans="1:5" ht="28.8">
      <c r="A1242" s="2">
        <f t="shared" si="19"/>
        <v>1240</v>
      </c>
      <c r="B1242" s="3" t="s">
        <v>1529</v>
      </c>
      <c r="C1242" s="3" t="s">
        <v>1777</v>
      </c>
      <c r="D1242" s="3" t="s">
        <v>5</v>
      </c>
      <c r="E1242" s="3" t="s">
        <v>1778</v>
      </c>
    </row>
    <row r="1243" spans="1:5" ht="28.8">
      <c r="A1243" s="2">
        <f t="shared" si="19"/>
        <v>1241</v>
      </c>
      <c r="B1243" s="3" t="s">
        <v>1529</v>
      </c>
      <c r="C1243" s="3" t="s">
        <v>1780</v>
      </c>
      <c r="D1243" s="3" t="s">
        <v>1779</v>
      </c>
      <c r="E1243" s="3" t="s">
        <v>1781</v>
      </c>
    </row>
    <row r="1244" spans="1:5" ht="28.8">
      <c r="A1244" s="2">
        <f t="shared" si="19"/>
        <v>1242</v>
      </c>
      <c r="B1244" s="3" t="s">
        <v>1529</v>
      </c>
      <c r="C1244" s="3" t="s">
        <v>1782</v>
      </c>
      <c r="D1244" s="3" t="s">
        <v>1783</v>
      </c>
      <c r="E1244" s="3" t="s">
        <v>1784</v>
      </c>
    </row>
    <row r="1245" spans="1:5" ht="28.8">
      <c r="A1245" s="2">
        <f t="shared" si="19"/>
        <v>1243</v>
      </c>
      <c r="B1245" s="3" t="s">
        <v>1529</v>
      </c>
      <c r="C1245" s="3" t="s">
        <v>1785</v>
      </c>
      <c r="D1245" s="3" t="s">
        <v>72</v>
      </c>
      <c r="E1245" s="3" t="s">
        <v>1786</v>
      </c>
    </row>
    <row r="1246" spans="1:5" ht="28.8">
      <c r="A1246" s="2">
        <f t="shared" si="19"/>
        <v>1244</v>
      </c>
      <c r="B1246" s="3" t="s">
        <v>1529</v>
      </c>
      <c r="C1246" s="3" t="s">
        <v>1787</v>
      </c>
      <c r="D1246" s="3" t="s">
        <v>1788</v>
      </c>
      <c r="E1246" s="3" t="s">
        <v>1789</v>
      </c>
    </row>
    <row r="1247" spans="1:5" ht="28.8">
      <c r="A1247" s="2">
        <f t="shared" si="19"/>
        <v>1245</v>
      </c>
      <c r="B1247" s="3" t="s">
        <v>1529</v>
      </c>
      <c r="C1247" s="3" t="s">
        <v>1790</v>
      </c>
      <c r="D1247" s="3" t="s">
        <v>1791</v>
      </c>
      <c r="E1247" s="3" t="s">
        <v>1792</v>
      </c>
    </row>
    <row r="1248" spans="1:5" ht="28.8">
      <c r="A1248" s="2">
        <f t="shared" si="19"/>
        <v>1246</v>
      </c>
      <c r="B1248" s="3" t="s">
        <v>1529</v>
      </c>
      <c r="C1248" s="3" t="s">
        <v>1793</v>
      </c>
      <c r="D1248" s="3" t="s">
        <v>1791</v>
      </c>
      <c r="E1248" s="3" t="s">
        <v>1794</v>
      </c>
    </row>
    <row r="1249" spans="1:5" ht="28.8">
      <c r="A1249" s="2">
        <f t="shared" si="19"/>
        <v>1247</v>
      </c>
      <c r="B1249" s="3" t="s">
        <v>1529</v>
      </c>
      <c r="C1249" s="3" t="s">
        <v>1795</v>
      </c>
      <c r="D1249" s="3" t="s">
        <v>1796</v>
      </c>
      <c r="E1249" s="3" t="s">
        <v>1797</v>
      </c>
    </row>
    <row r="1250" spans="1:5" ht="28.8">
      <c r="A1250" s="2">
        <f t="shared" si="19"/>
        <v>1248</v>
      </c>
      <c r="B1250" s="3" t="s">
        <v>1529</v>
      </c>
      <c r="C1250" s="3" t="s">
        <v>1798</v>
      </c>
      <c r="D1250" s="3" t="s">
        <v>1720</v>
      </c>
      <c r="E1250" s="3" t="s">
        <v>1799</v>
      </c>
    </row>
    <row r="1251" spans="1:5" ht="28.8">
      <c r="A1251" s="2">
        <f t="shared" si="19"/>
        <v>1249</v>
      </c>
      <c r="B1251" s="3" t="s">
        <v>1529</v>
      </c>
      <c r="C1251" s="3" t="s">
        <v>1800</v>
      </c>
      <c r="D1251" s="3" t="s">
        <v>1727</v>
      </c>
      <c r="E1251" s="3" t="s">
        <v>1801</v>
      </c>
    </row>
    <row r="1252" spans="1:5" ht="28.8">
      <c r="A1252" s="2">
        <f t="shared" si="19"/>
        <v>1250</v>
      </c>
      <c r="B1252" s="3" t="s">
        <v>1529</v>
      </c>
      <c r="C1252" s="3" t="s">
        <v>1802</v>
      </c>
      <c r="D1252" s="3" t="s">
        <v>1803</v>
      </c>
      <c r="E1252" s="3" t="s">
        <v>1804</v>
      </c>
    </row>
    <row r="1253" spans="1:5" ht="28.8">
      <c r="A1253" s="2">
        <f t="shared" si="19"/>
        <v>1251</v>
      </c>
      <c r="B1253" s="3" t="s">
        <v>1529</v>
      </c>
      <c r="C1253" s="3" t="s">
        <v>1805</v>
      </c>
      <c r="D1253" s="3" t="s">
        <v>1292</v>
      </c>
      <c r="E1253" s="3" t="s">
        <v>1806</v>
      </c>
    </row>
    <row r="1254" spans="1:5" ht="28.8">
      <c r="A1254" s="2">
        <f t="shared" si="19"/>
        <v>1252</v>
      </c>
      <c r="B1254" s="3" t="s">
        <v>1529</v>
      </c>
      <c r="C1254" s="3" t="s">
        <v>1807</v>
      </c>
      <c r="D1254" s="3" t="s">
        <v>92</v>
      </c>
      <c r="E1254" s="3" t="s">
        <v>1808</v>
      </c>
    </row>
    <row r="1255" spans="1:5" ht="28.8">
      <c r="A1255" s="2">
        <f t="shared" si="19"/>
        <v>1253</v>
      </c>
      <c r="B1255" s="3" t="s">
        <v>1529</v>
      </c>
      <c r="C1255" s="3" t="s">
        <v>1809</v>
      </c>
      <c r="D1255" s="3" t="s">
        <v>1810</v>
      </c>
      <c r="E1255" s="3" t="s">
        <v>1252</v>
      </c>
    </row>
    <row r="1256" spans="1:5" ht="28.8">
      <c r="A1256" s="2">
        <f t="shared" si="19"/>
        <v>1254</v>
      </c>
      <c r="B1256" s="3" t="s">
        <v>1529</v>
      </c>
      <c r="C1256" s="3" t="s">
        <v>1811</v>
      </c>
      <c r="D1256" s="3" t="s">
        <v>1727</v>
      </c>
      <c r="E1256" s="3" t="s">
        <v>1812</v>
      </c>
    </row>
    <row r="1257" spans="1:5" ht="28.8">
      <c r="A1257" s="2">
        <f t="shared" si="19"/>
        <v>1255</v>
      </c>
      <c r="B1257" s="3" t="s">
        <v>1529</v>
      </c>
      <c r="C1257" s="3" t="s">
        <v>1813</v>
      </c>
      <c r="D1257" s="3" t="s">
        <v>1814</v>
      </c>
      <c r="E1257" s="3" t="s">
        <v>1815</v>
      </c>
    </row>
    <row r="1258" spans="1:5" ht="28.8">
      <c r="A1258" s="2">
        <f t="shared" si="19"/>
        <v>1256</v>
      </c>
      <c r="B1258" s="3" t="s">
        <v>1529</v>
      </c>
      <c r="C1258" s="3" t="s">
        <v>1816</v>
      </c>
      <c r="D1258" s="3" t="s">
        <v>8</v>
      </c>
      <c r="E1258" s="3" t="s">
        <v>1817</v>
      </c>
    </row>
    <row r="1259" spans="1:5" ht="28.8">
      <c r="A1259" s="2">
        <f t="shared" si="19"/>
        <v>1257</v>
      </c>
      <c r="B1259" s="3" t="s">
        <v>1529</v>
      </c>
      <c r="C1259" s="3" t="s">
        <v>1818</v>
      </c>
      <c r="D1259" s="3" t="s">
        <v>1819</v>
      </c>
      <c r="E1259" s="3" t="s">
        <v>1820</v>
      </c>
    </row>
    <row r="1260" spans="1:5" ht="28.8">
      <c r="A1260" s="2">
        <f t="shared" si="19"/>
        <v>1258</v>
      </c>
      <c r="B1260" s="3" t="s">
        <v>1529</v>
      </c>
      <c r="C1260" s="3" t="s">
        <v>1821</v>
      </c>
      <c r="D1260" s="3" t="s">
        <v>143</v>
      </c>
      <c r="E1260" s="3" t="s">
        <v>1822</v>
      </c>
    </row>
    <row r="1261" spans="1:5" ht="28.8">
      <c r="A1261" s="2">
        <f t="shared" si="19"/>
        <v>1259</v>
      </c>
      <c r="B1261" s="3" t="s">
        <v>1529</v>
      </c>
      <c r="C1261" s="3" t="s">
        <v>1823</v>
      </c>
      <c r="D1261" s="3" t="s">
        <v>1824</v>
      </c>
      <c r="E1261" s="3" t="s">
        <v>1252</v>
      </c>
    </row>
    <row r="1262" spans="1:5" ht="28.8">
      <c r="A1262" s="2">
        <f t="shared" si="19"/>
        <v>1260</v>
      </c>
      <c r="B1262" s="3" t="s">
        <v>1529</v>
      </c>
      <c r="C1262" s="3" t="s">
        <v>1825</v>
      </c>
      <c r="D1262" s="3" t="s">
        <v>29</v>
      </c>
      <c r="E1262" s="3" t="s">
        <v>1826</v>
      </c>
    </row>
    <row r="1263" spans="1:5" ht="28.8">
      <c r="A1263" s="2">
        <f t="shared" si="19"/>
        <v>1261</v>
      </c>
      <c r="B1263" s="3" t="s">
        <v>1529</v>
      </c>
      <c r="C1263" s="3" t="s">
        <v>1827</v>
      </c>
      <c r="D1263" s="3" t="s">
        <v>29</v>
      </c>
      <c r="E1263" s="3" t="s">
        <v>1828</v>
      </c>
    </row>
    <row r="1264" spans="1:5" ht="28.8">
      <c r="A1264" s="2">
        <f t="shared" si="19"/>
        <v>1262</v>
      </c>
      <c r="B1264" s="3" t="s">
        <v>1529</v>
      </c>
      <c r="C1264" s="3" t="s">
        <v>1829</v>
      </c>
      <c r="D1264" s="3" t="s">
        <v>42</v>
      </c>
      <c r="E1264" s="3" t="s">
        <v>1830</v>
      </c>
    </row>
    <row r="1265" spans="1:5" ht="28.8">
      <c r="A1265" s="2">
        <f t="shared" si="19"/>
        <v>1263</v>
      </c>
      <c r="B1265" s="3" t="s">
        <v>1529</v>
      </c>
      <c r="C1265" s="3" t="s">
        <v>1831</v>
      </c>
      <c r="D1265" s="3" t="s">
        <v>1832</v>
      </c>
      <c r="E1265" s="3" t="s">
        <v>1833</v>
      </c>
    </row>
    <row r="1266" spans="1:5" ht="28.8">
      <c r="A1266" s="2">
        <f t="shared" si="19"/>
        <v>1264</v>
      </c>
      <c r="B1266" s="3" t="s">
        <v>1529</v>
      </c>
      <c r="C1266" s="3" t="s">
        <v>1834</v>
      </c>
      <c r="D1266" s="3" t="s">
        <v>1832</v>
      </c>
      <c r="E1266" s="3" t="s">
        <v>1835</v>
      </c>
    </row>
    <row r="1267" spans="1:5" ht="28.8">
      <c r="A1267" s="2">
        <f t="shared" si="19"/>
        <v>1265</v>
      </c>
      <c r="B1267" s="3" t="s">
        <v>1529</v>
      </c>
      <c r="C1267" s="3" t="s">
        <v>1836</v>
      </c>
      <c r="D1267" s="3" t="s">
        <v>14</v>
      </c>
      <c r="E1267" s="3" t="s">
        <v>1837</v>
      </c>
    </row>
    <row r="1268" spans="1:5" ht="28.8">
      <c r="A1268" s="2">
        <f t="shared" si="19"/>
        <v>1266</v>
      </c>
      <c r="B1268" s="3" t="s">
        <v>1529</v>
      </c>
      <c r="C1268" s="3" t="s">
        <v>1838</v>
      </c>
      <c r="D1268" s="3" t="s">
        <v>1310</v>
      </c>
      <c r="E1268" s="3" t="s">
        <v>1839</v>
      </c>
    </row>
    <row r="1269" spans="1:5" ht="28.8">
      <c r="A1269" s="2">
        <f t="shared" si="19"/>
        <v>1267</v>
      </c>
      <c r="B1269" s="3" t="s">
        <v>1529</v>
      </c>
      <c r="C1269" s="3" t="s">
        <v>1840</v>
      </c>
      <c r="D1269" s="3" t="s">
        <v>1841</v>
      </c>
      <c r="E1269" s="3" t="s">
        <v>1267</v>
      </c>
    </row>
    <row r="1270" spans="1:5" ht="28.8">
      <c r="A1270" s="2">
        <f t="shared" si="19"/>
        <v>1268</v>
      </c>
      <c r="B1270" s="3" t="s">
        <v>1529</v>
      </c>
      <c r="C1270" s="3" t="s">
        <v>1842</v>
      </c>
      <c r="D1270" s="3" t="s">
        <v>1843</v>
      </c>
      <c r="E1270" s="3" t="s">
        <v>1267</v>
      </c>
    </row>
    <row r="1271" spans="1:5" ht="28.8">
      <c r="A1271" s="2">
        <f t="shared" si="19"/>
        <v>1269</v>
      </c>
      <c r="B1271" s="3" t="s">
        <v>1529</v>
      </c>
      <c r="C1271" s="3" t="s">
        <v>1844</v>
      </c>
      <c r="D1271" s="3" t="s">
        <v>1315</v>
      </c>
      <c r="E1271" s="3" t="s">
        <v>1845</v>
      </c>
    </row>
    <row r="1272" spans="1:5" ht="28.8">
      <c r="A1272" s="2">
        <f t="shared" si="19"/>
        <v>1270</v>
      </c>
      <c r="B1272" s="3" t="s">
        <v>1529</v>
      </c>
      <c r="C1272" s="3" t="s">
        <v>1846</v>
      </c>
      <c r="D1272" s="3" t="s">
        <v>1315</v>
      </c>
      <c r="E1272" s="3" t="s">
        <v>1845</v>
      </c>
    </row>
    <row r="1273" spans="1:5" ht="28.8">
      <c r="A1273" s="2">
        <f t="shared" si="19"/>
        <v>1271</v>
      </c>
      <c r="B1273" s="3" t="s">
        <v>1529</v>
      </c>
      <c r="C1273" s="3" t="s">
        <v>1847</v>
      </c>
      <c r="D1273" s="3" t="s">
        <v>1848</v>
      </c>
      <c r="E1273" s="3" t="s">
        <v>1849</v>
      </c>
    </row>
    <row r="1274" spans="1:5" ht="28.8">
      <c r="A1274" s="2">
        <f t="shared" si="19"/>
        <v>1272</v>
      </c>
      <c r="B1274" s="3" t="s">
        <v>1529</v>
      </c>
      <c r="C1274" s="3" t="s">
        <v>1850</v>
      </c>
      <c r="D1274" s="3" t="s">
        <v>1418</v>
      </c>
      <c r="E1274" s="3" t="s">
        <v>1851</v>
      </c>
    </row>
    <row r="1275" spans="1:5" ht="28.8">
      <c r="A1275" s="2">
        <f t="shared" si="19"/>
        <v>1273</v>
      </c>
      <c r="B1275" s="3" t="s">
        <v>1529</v>
      </c>
      <c r="C1275" s="3" t="s">
        <v>1852</v>
      </c>
      <c r="D1275" s="3" t="s">
        <v>1853</v>
      </c>
      <c r="E1275" s="3" t="s">
        <v>1854</v>
      </c>
    </row>
    <row r="1276" spans="1:5" ht="28.8">
      <c r="A1276" s="2">
        <f t="shared" si="19"/>
        <v>1274</v>
      </c>
      <c r="B1276" s="3" t="s">
        <v>1529</v>
      </c>
      <c r="C1276" s="3" t="s">
        <v>1855</v>
      </c>
      <c r="D1276" s="3" t="s">
        <v>1312</v>
      </c>
      <c r="E1276" s="3" t="s">
        <v>1856</v>
      </c>
    </row>
    <row r="1277" spans="1:5" ht="28.8">
      <c r="A1277" s="2">
        <f t="shared" si="19"/>
        <v>1275</v>
      </c>
      <c r="B1277" s="3" t="s">
        <v>1529</v>
      </c>
      <c r="C1277" s="3" t="s">
        <v>1857</v>
      </c>
      <c r="D1277" s="3" t="s">
        <v>1858</v>
      </c>
      <c r="E1277" s="3" t="s">
        <v>1859</v>
      </c>
    </row>
    <row r="1278" spans="1:5" ht="28.8">
      <c r="A1278" s="2">
        <f t="shared" si="19"/>
        <v>1276</v>
      </c>
      <c r="B1278" s="3" t="s">
        <v>1529</v>
      </c>
      <c r="C1278" s="3" t="s">
        <v>1860</v>
      </c>
      <c r="D1278" s="3" t="s">
        <v>1861</v>
      </c>
      <c r="E1278" s="3" t="s">
        <v>1862</v>
      </c>
    </row>
    <row r="1279" spans="1:5" ht="28.8">
      <c r="A1279" s="2">
        <f t="shared" si="19"/>
        <v>1277</v>
      </c>
      <c r="B1279" s="3" t="s">
        <v>1529</v>
      </c>
      <c r="C1279" s="3" t="s">
        <v>1863</v>
      </c>
      <c r="D1279" s="3" t="s">
        <v>78</v>
      </c>
      <c r="E1279" s="3" t="s">
        <v>1864</v>
      </c>
    </row>
    <row r="1280" spans="1:5" ht="28.8">
      <c r="A1280" s="2">
        <f t="shared" si="19"/>
        <v>1278</v>
      </c>
      <c r="B1280" s="3" t="s">
        <v>1529</v>
      </c>
      <c r="C1280" s="3" t="s">
        <v>1865</v>
      </c>
      <c r="D1280" s="3" t="s">
        <v>78</v>
      </c>
      <c r="E1280" s="3" t="s">
        <v>1864</v>
      </c>
    </row>
    <row r="1281" spans="1:5" ht="28.8">
      <c r="A1281" s="2">
        <f t="shared" si="19"/>
        <v>1279</v>
      </c>
      <c r="B1281" s="3" t="s">
        <v>1529</v>
      </c>
      <c r="C1281" s="3" t="s">
        <v>1866</v>
      </c>
      <c r="D1281" s="3" t="s">
        <v>32</v>
      </c>
      <c r="E1281" s="3" t="s">
        <v>1867</v>
      </c>
    </row>
    <row r="1282" spans="1:5" ht="28.8">
      <c r="A1282" s="2">
        <f t="shared" si="19"/>
        <v>1280</v>
      </c>
      <c r="B1282" s="3" t="s">
        <v>1529</v>
      </c>
      <c r="C1282" s="3" t="s">
        <v>1868</v>
      </c>
      <c r="D1282" s="3" t="s">
        <v>32</v>
      </c>
      <c r="E1282" s="3" t="s">
        <v>1869</v>
      </c>
    </row>
    <row r="1283" spans="1:5" ht="28.8">
      <c r="A1283" s="2">
        <f t="shared" si="19"/>
        <v>1281</v>
      </c>
      <c r="B1283" s="3" t="s">
        <v>1529</v>
      </c>
      <c r="C1283" s="3" t="s">
        <v>1870</v>
      </c>
      <c r="D1283" s="3" t="s">
        <v>32</v>
      </c>
      <c r="E1283" s="3" t="s">
        <v>1871</v>
      </c>
    </row>
    <row r="1284" spans="1:5" ht="28.8">
      <c r="A1284" s="2">
        <f t="shared" si="19"/>
        <v>1282</v>
      </c>
      <c r="B1284" s="3" t="s">
        <v>1529</v>
      </c>
      <c r="C1284" s="3" t="s">
        <v>1872</v>
      </c>
      <c r="D1284" s="3" t="s">
        <v>1873</v>
      </c>
      <c r="E1284" s="3" t="s">
        <v>1874</v>
      </c>
    </row>
    <row r="1285" spans="1:5" ht="28.8">
      <c r="A1285" s="2">
        <f t="shared" ref="A1285:A1348" si="20">A1284+1</f>
        <v>1283</v>
      </c>
      <c r="B1285" s="3" t="s">
        <v>1529</v>
      </c>
      <c r="C1285" s="3" t="s">
        <v>1875</v>
      </c>
      <c r="D1285" s="3" t="s">
        <v>1269</v>
      </c>
      <c r="E1285" s="3" t="s">
        <v>1876</v>
      </c>
    </row>
    <row r="1286" spans="1:5" ht="28.8">
      <c r="A1286" s="2">
        <f t="shared" si="20"/>
        <v>1284</v>
      </c>
      <c r="B1286" s="3" t="s">
        <v>1529</v>
      </c>
      <c r="C1286" s="3" t="s">
        <v>1877</v>
      </c>
      <c r="D1286" s="3" t="s">
        <v>69</v>
      </c>
      <c r="E1286" s="3" t="s">
        <v>1878</v>
      </c>
    </row>
    <row r="1287" spans="1:5" ht="28.8">
      <c r="A1287" s="2">
        <f t="shared" si="20"/>
        <v>1285</v>
      </c>
      <c r="B1287" s="3" t="s">
        <v>1529</v>
      </c>
      <c r="C1287" s="3" t="s">
        <v>1879</v>
      </c>
      <c r="D1287" s="3" t="s">
        <v>69</v>
      </c>
      <c r="E1287" s="3" t="s">
        <v>1878</v>
      </c>
    </row>
    <row r="1288" spans="1:5" ht="28.8">
      <c r="A1288" s="2">
        <f t="shared" si="20"/>
        <v>1286</v>
      </c>
      <c r="B1288" s="3" t="s">
        <v>1529</v>
      </c>
      <c r="C1288" s="3" t="s">
        <v>1880</v>
      </c>
      <c r="D1288" s="3" t="s">
        <v>45</v>
      </c>
      <c r="E1288" s="3" t="s">
        <v>1881</v>
      </c>
    </row>
    <row r="1289" spans="1:5" ht="28.8">
      <c r="A1289" s="2">
        <f t="shared" si="20"/>
        <v>1287</v>
      </c>
      <c r="B1289" s="3" t="s">
        <v>1529</v>
      </c>
      <c r="C1289" s="3" t="s">
        <v>1882</v>
      </c>
      <c r="D1289" s="3" t="s">
        <v>1883</v>
      </c>
      <c r="E1289" s="3" t="s">
        <v>1884</v>
      </c>
    </row>
    <row r="1290" spans="1:5" ht="28.8">
      <c r="A1290" s="2">
        <f t="shared" si="20"/>
        <v>1288</v>
      </c>
      <c r="B1290" s="3" t="s">
        <v>1529</v>
      </c>
      <c r="C1290" s="3" t="s">
        <v>1885</v>
      </c>
      <c r="D1290" s="3" t="s">
        <v>1886</v>
      </c>
      <c r="E1290" s="3" t="s">
        <v>1372</v>
      </c>
    </row>
    <row r="1291" spans="1:5" ht="28.8">
      <c r="A1291" s="2">
        <f t="shared" si="20"/>
        <v>1289</v>
      </c>
      <c r="B1291" s="3" t="s">
        <v>1529</v>
      </c>
      <c r="C1291" s="3" t="s">
        <v>1888</v>
      </c>
      <c r="D1291" s="3" t="s">
        <v>1750</v>
      </c>
      <c r="E1291" s="3" t="s">
        <v>1889</v>
      </c>
    </row>
    <row r="1292" spans="1:5" ht="28.8">
      <c r="A1292" s="2">
        <f t="shared" si="20"/>
        <v>1290</v>
      </c>
      <c r="B1292" s="3" t="s">
        <v>1529</v>
      </c>
      <c r="C1292" s="3" t="s">
        <v>1890</v>
      </c>
      <c r="D1292" s="3" t="s">
        <v>1195</v>
      </c>
      <c r="E1292" s="3" t="s">
        <v>1891</v>
      </c>
    </row>
    <row r="1293" spans="1:5" ht="28.8">
      <c r="A1293" s="2">
        <f t="shared" si="20"/>
        <v>1291</v>
      </c>
      <c r="B1293" s="3" t="s">
        <v>1529</v>
      </c>
      <c r="C1293" s="3" t="s">
        <v>1892</v>
      </c>
      <c r="D1293" s="3" t="s">
        <v>1893</v>
      </c>
      <c r="E1293" s="3" t="s">
        <v>1894</v>
      </c>
    </row>
    <row r="1294" spans="1:5" ht="28.8">
      <c r="A1294" s="2">
        <f t="shared" si="20"/>
        <v>1292</v>
      </c>
      <c r="B1294" s="3" t="s">
        <v>1529</v>
      </c>
      <c r="C1294" s="3" t="s">
        <v>1895</v>
      </c>
      <c r="D1294" s="3" t="s">
        <v>1896</v>
      </c>
      <c r="E1294" s="3" t="s">
        <v>1897</v>
      </c>
    </row>
    <row r="1295" spans="1:5" ht="28.8">
      <c r="A1295" s="2">
        <f t="shared" si="20"/>
        <v>1293</v>
      </c>
      <c r="B1295" s="3" t="s">
        <v>1529</v>
      </c>
      <c r="C1295" s="3" t="s">
        <v>1898</v>
      </c>
      <c r="D1295" s="3" t="s">
        <v>36</v>
      </c>
      <c r="E1295" s="3" t="s">
        <v>1899</v>
      </c>
    </row>
    <row r="1296" spans="1:5" ht="28.8">
      <c r="A1296" s="2">
        <f t="shared" si="20"/>
        <v>1294</v>
      </c>
      <c r="B1296" s="3" t="s">
        <v>1529</v>
      </c>
      <c r="C1296" s="3" t="s">
        <v>1900</v>
      </c>
      <c r="D1296" s="3" t="s">
        <v>1901</v>
      </c>
      <c r="E1296" s="3" t="s">
        <v>1902</v>
      </c>
    </row>
    <row r="1297" spans="1:5" ht="28.8">
      <c r="A1297" s="2">
        <f t="shared" si="20"/>
        <v>1295</v>
      </c>
      <c r="B1297" s="3" t="s">
        <v>1529</v>
      </c>
      <c r="C1297" s="3" t="s">
        <v>1903</v>
      </c>
      <c r="D1297" s="3" t="s">
        <v>1904</v>
      </c>
      <c r="E1297" s="3" t="s">
        <v>1267</v>
      </c>
    </row>
    <row r="1298" spans="1:5" ht="28.8">
      <c r="A1298" s="2">
        <f t="shared" si="20"/>
        <v>1296</v>
      </c>
      <c r="B1298" s="3" t="s">
        <v>1529</v>
      </c>
      <c r="C1298" s="3" t="s">
        <v>1905</v>
      </c>
      <c r="D1298" s="3" t="s">
        <v>75</v>
      </c>
      <c r="E1298" s="3" t="s">
        <v>1906</v>
      </c>
    </row>
    <row r="1299" spans="1:5" ht="28.8">
      <c r="A1299" s="2">
        <f t="shared" si="20"/>
        <v>1297</v>
      </c>
      <c r="B1299" s="3" t="s">
        <v>1529</v>
      </c>
      <c r="C1299" s="3" t="s">
        <v>1907</v>
      </c>
      <c r="D1299" s="3" t="s">
        <v>1265</v>
      </c>
      <c r="E1299" s="3" t="s">
        <v>1908</v>
      </c>
    </row>
    <row r="1300" spans="1:5" ht="28.8">
      <c r="A1300" s="2">
        <f t="shared" si="20"/>
        <v>1298</v>
      </c>
      <c r="B1300" s="3" t="s">
        <v>1529</v>
      </c>
      <c r="C1300" s="3" t="s">
        <v>1909</v>
      </c>
      <c r="D1300" s="3" t="s">
        <v>1265</v>
      </c>
      <c r="E1300" s="3" t="s">
        <v>1908</v>
      </c>
    </row>
    <row r="1301" spans="1:5" ht="28.8">
      <c r="A1301" s="2">
        <f t="shared" si="20"/>
        <v>1299</v>
      </c>
      <c r="B1301" s="3" t="s">
        <v>1529</v>
      </c>
      <c r="C1301" s="3" t="s">
        <v>1910</v>
      </c>
      <c r="D1301" s="3" t="s">
        <v>1376</v>
      </c>
      <c r="E1301" s="3" t="s">
        <v>1911</v>
      </c>
    </row>
    <row r="1302" spans="1:5" ht="28.8">
      <c r="A1302" s="2">
        <f t="shared" si="20"/>
        <v>1300</v>
      </c>
      <c r="B1302" s="3" t="s">
        <v>1529</v>
      </c>
      <c r="C1302" s="3" t="s">
        <v>1912</v>
      </c>
      <c r="D1302" s="3" t="s">
        <v>1297</v>
      </c>
      <c r="E1302" s="3" t="s">
        <v>1913</v>
      </c>
    </row>
    <row r="1303" spans="1:5" ht="28.8">
      <c r="A1303" s="2">
        <f t="shared" si="20"/>
        <v>1301</v>
      </c>
      <c r="B1303" s="3" t="s">
        <v>1529</v>
      </c>
      <c r="C1303" s="3" t="s">
        <v>1914</v>
      </c>
      <c r="D1303" s="3" t="s">
        <v>1356</v>
      </c>
      <c r="E1303" s="3" t="s">
        <v>1915</v>
      </c>
    </row>
    <row r="1304" spans="1:5" ht="28.8">
      <c r="A1304" s="2">
        <f t="shared" si="20"/>
        <v>1302</v>
      </c>
      <c r="B1304" s="3" t="s">
        <v>1529</v>
      </c>
      <c r="C1304" s="3" t="s">
        <v>1916</v>
      </c>
      <c r="D1304" s="3" t="s">
        <v>1426</v>
      </c>
      <c r="E1304" s="3" t="s">
        <v>1917</v>
      </c>
    </row>
    <row r="1305" spans="1:5" ht="28.8">
      <c r="A1305" s="2">
        <f t="shared" si="20"/>
        <v>1303</v>
      </c>
      <c r="B1305" s="3" t="s">
        <v>1529</v>
      </c>
      <c r="C1305" s="3" t="s">
        <v>1918</v>
      </c>
      <c r="D1305" s="3" t="s">
        <v>1426</v>
      </c>
      <c r="E1305" s="3" t="s">
        <v>1917</v>
      </c>
    </row>
    <row r="1306" spans="1:5" ht="28.8">
      <c r="A1306" s="2">
        <f t="shared" si="20"/>
        <v>1304</v>
      </c>
      <c r="B1306" s="3" t="s">
        <v>1529</v>
      </c>
      <c r="C1306" s="3" t="s">
        <v>1919</v>
      </c>
      <c r="D1306" s="3" t="s">
        <v>970</v>
      </c>
      <c r="E1306" s="3" t="s">
        <v>1920</v>
      </c>
    </row>
    <row r="1307" spans="1:5" ht="28.8">
      <c r="A1307" s="2">
        <f t="shared" si="20"/>
        <v>1305</v>
      </c>
      <c r="B1307" s="3" t="s">
        <v>1529</v>
      </c>
      <c r="C1307" s="3" t="s">
        <v>1921</v>
      </c>
      <c r="D1307" s="3" t="s">
        <v>20</v>
      </c>
      <c r="E1307" s="3" t="s">
        <v>1922</v>
      </c>
    </row>
    <row r="1308" spans="1:5" ht="28.8">
      <c r="A1308" s="2">
        <f t="shared" si="20"/>
        <v>1306</v>
      </c>
      <c r="B1308" s="3" t="s">
        <v>1529</v>
      </c>
      <c r="C1308" s="3" t="s">
        <v>1923</v>
      </c>
      <c r="D1308" s="3" t="s">
        <v>23</v>
      </c>
      <c r="E1308" s="3" t="s">
        <v>1924</v>
      </c>
    </row>
    <row r="1309" spans="1:5" ht="28.8">
      <c r="A1309" s="2">
        <f t="shared" si="20"/>
        <v>1307</v>
      </c>
      <c r="B1309" s="3" t="s">
        <v>1529</v>
      </c>
      <c r="C1309" s="3" t="s">
        <v>1925</v>
      </c>
      <c r="D1309" s="3" t="s">
        <v>1926</v>
      </c>
      <c r="E1309" s="3" t="s">
        <v>1927</v>
      </c>
    </row>
    <row r="1310" spans="1:5" ht="28.8">
      <c r="A1310" s="2">
        <f t="shared" si="20"/>
        <v>1308</v>
      </c>
      <c r="B1310" s="3" t="s">
        <v>1529</v>
      </c>
      <c r="C1310" s="3" t="s">
        <v>1928</v>
      </c>
      <c r="D1310" s="3" t="s">
        <v>60</v>
      </c>
      <c r="E1310" s="3" t="s">
        <v>1929</v>
      </c>
    </row>
    <row r="1311" spans="1:5" ht="28.8">
      <c r="A1311" s="2">
        <f t="shared" si="20"/>
        <v>1309</v>
      </c>
      <c r="B1311" s="3" t="s">
        <v>1529</v>
      </c>
      <c r="C1311" s="3" t="s">
        <v>1930</v>
      </c>
      <c r="D1311" s="3" t="s">
        <v>60</v>
      </c>
      <c r="E1311" s="3" t="s">
        <v>1929</v>
      </c>
    </row>
    <row r="1312" spans="1:5" ht="28.8">
      <c r="A1312" s="2">
        <f t="shared" si="20"/>
        <v>1310</v>
      </c>
      <c r="B1312" s="3" t="s">
        <v>1529</v>
      </c>
      <c r="C1312" s="3" t="s">
        <v>1931</v>
      </c>
      <c r="D1312" s="3" t="s">
        <v>54</v>
      </c>
      <c r="E1312" s="3" t="s">
        <v>1932</v>
      </c>
    </row>
    <row r="1313" spans="1:5" ht="28.8">
      <c r="A1313" s="2">
        <f t="shared" si="20"/>
        <v>1311</v>
      </c>
      <c r="B1313" s="3" t="s">
        <v>1529</v>
      </c>
      <c r="C1313" s="3" t="s">
        <v>1933</v>
      </c>
      <c r="D1313" s="3" t="s">
        <v>1934</v>
      </c>
      <c r="E1313" s="3" t="s">
        <v>1329</v>
      </c>
    </row>
    <row r="1314" spans="1:5" ht="28.8">
      <c r="A1314" s="2">
        <f t="shared" si="20"/>
        <v>1312</v>
      </c>
      <c r="B1314" s="3" t="s">
        <v>1529</v>
      </c>
      <c r="C1314" s="3" t="s">
        <v>1936</v>
      </c>
      <c r="D1314" s="3" t="s">
        <v>39</v>
      </c>
      <c r="E1314" s="3" t="s">
        <v>1937</v>
      </c>
    </row>
    <row r="1315" spans="1:5" ht="28.8">
      <c r="A1315" s="2">
        <f t="shared" si="20"/>
        <v>1313</v>
      </c>
      <c r="B1315" s="3" t="s">
        <v>1529</v>
      </c>
      <c r="C1315" s="3" t="s">
        <v>1938</v>
      </c>
      <c r="D1315" s="3" t="s">
        <v>1939</v>
      </c>
      <c r="E1315" s="3" t="s">
        <v>1372</v>
      </c>
    </row>
    <row r="1316" spans="1:5" ht="28.8">
      <c r="A1316" s="2">
        <f t="shared" si="20"/>
        <v>1314</v>
      </c>
      <c r="B1316" s="3" t="s">
        <v>1529</v>
      </c>
      <c r="C1316" s="3" t="s">
        <v>1940</v>
      </c>
      <c r="D1316" s="3" t="s">
        <v>510</v>
      </c>
      <c r="E1316" s="3" t="s">
        <v>1941</v>
      </c>
    </row>
    <row r="1317" spans="1:5" ht="28.8">
      <c r="A1317" s="2">
        <f t="shared" si="20"/>
        <v>1315</v>
      </c>
      <c r="B1317" s="3" t="s">
        <v>1529</v>
      </c>
      <c r="C1317" s="3" t="s">
        <v>1942</v>
      </c>
      <c r="D1317" s="3" t="s">
        <v>968</v>
      </c>
      <c r="E1317" s="3" t="s">
        <v>1943</v>
      </c>
    </row>
    <row r="1318" spans="1:5" ht="28.8">
      <c r="A1318" s="2">
        <f t="shared" si="20"/>
        <v>1316</v>
      </c>
      <c r="B1318" s="3" t="s">
        <v>1529</v>
      </c>
      <c r="C1318" s="3" t="s">
        <v>1944</v>
      </c>
      <c r="D1318" s="3" t="s">
        <v>1945</v>
      </c>
      <c r="E1318" s="3" t="s">
        <v>957</v>
      </c>
    </row>
    <row r="1319" spans="1:5" ht="28.8">
      <c r="A1319" s="2">
        <f t="shared" si="20"/>
        <v>1317</v>
      </c>
      <c r="B1319" s="3" t="s">
        <v>1529</v>
      </c>
      <c r="C1319" s="3" t="s">
        <v>1946</v>
      </c>
      <c r="D1319" s="3" t="s">
        <v>48</v>
      </c>
      <c r="E1319" s="3" t="s">
        <v>1947</v>
      </c>
    </row>
    <row r="1320" spans="1:5" ht="28.8">
      <c r="A1320" s="2">
        <f t="shared" si="20"/>
        <v>1318</v>
      </c>
      <c r="B1320" s="3" t="s">
        <v>1529</v>
      </c>
      <c r="C1320" s="3" t="s">
        <v>1948</v>
      </c>
      <c r="D1320" s="3" t="s">
        <v>1949</v>
      </c>
      <c r="E1320" s="3" t="s">
        <v>1950</v>
      </c>
    </row>
    <row r="1321" spans="1:5" ht="28.8">
      <c r="A1321" s="2">
        <f t="shared" si="20"/>
        <v>1319</v>
      </c>
      <c r="B1321" s="3" t="s">
        <v>1529</v>
      </c>
      <c r="C1321" s="3" t="s">
        <v>1951</v>
      </c>
      <c r="D1321" s="3" t="s">
        <v>1410</v>
      </c>
      <c r="E1321" s="3" t="s">
        <v>1952</v>
      </c>
    </row>
    <row r="1322" spans="1:5" ht="28.8">
      <c r="A1322" s="2">
        <f t="shared" si="20"/>
        <v>1320</v>
      </c>
      <c r="B1322" s="3" t="s">
        <v>1529</v>
      </c>
      <c r="C1322" s="3" t="s">
        <v>1953</v>
      </c>
      <c r="D1322" s="3" t="s">
        <v>1954</v>
      </c>
      <c r="E1322" s="3" t="s">
        <v>1955</v>
      </c>
    </row>
    <row r="1323" spans="1:5" ht="28.8">
      <c r="A1323" s="2">
        <f t="shared" si="20"/>
        <v>1321</v>
      </c>
      <c r="B1323" s="3" t="s">
        <v>1529</v>
      </c>
      <c r="C1323" s="3" t="s">
        <v>1956</v>
      </c>
      <c r="D1323" s="3" t="s">
        <v>1957</v>
      </c>
      <c r="E1323" s="3" t="s">
        <v>1958</v>
      </c>
    </row>
    <row r="1324" spans="1:5" ht="28.8">
      <c r="A1324" s="2">
        <f t="shared" si="20"/>
        <v>1322</v>
      </c>
      <c r="B1324" s="3" t="s">
        <v>1529</v>
      </c>
      <c r="C1324" s="3" t="s">
        <v>1959</v>
      </c>
      <c r="D1324" s="3" t="s">
        <v>860</v>
      </c>
      <c r="E1324" s="3" t="s">
        <v>1274</v>
      </c>
    </row>
    <row r="1325" spans="1:5" ht="28.8">
      <c r="A1325" s="2">
        <f t="shared" si="20"/>
        <v>1323</v>
      </c>
      <c r="B1325" s="3" t="s">
        <v>1529</v>
      </c>
      <c r="C1325" s="3" t="s">
        <v>1960</v>
      </c>
      <c r="D1325" s="3" t="s">
        <v>1961</v>
      </c>
      <c r="E1325" s="3" t="s">
        <v>1837</v>
      </c>
    </row>
    <row r="1326" spans="1:5" ht="28.8">
      <c r="A1326" s="2">
        <f t="shared" si="20"/>
        <v>1324</v>
      </c>
      <c r="B1326" s="3" t="s">
        <v>1529</v>
      </c>
      <c r="C1326" s="3" t="s">
        <v>1962</v>
      </c>
      <c r="D1326" s="3" t="s">
        <v>1963</v>
      </c>
      <c r="E1326" s="3" t="s">
        <v>1329</v>
      </c>
    </row>
    <row r="1327" spans="1:5" ht="28.8">
      <c r="A1327" s="2">
        <f t="shared" si="20"/>
        <v>1325</v>
      </c>
      <c r="B1327" s="3" t="s">
        <v>1529</v>
      </c>
      <c r="C1327" s="3" t="s">
        <v>1964</v>
      </c>
      <c r="D1327" s="3" t="s">
        <v>1965</v>
      </c>
      <c r="E1327" s="3" t="s">
        <v>1894</v>
      </c>
    </row>
    <row r="1328" spans="1:5" ht="28.8">
      <c r="A1328" s="2">
        <f t="shared" si="20"/>
        <v>1326</v>
      </c>
      <c r="B1328" s="3" t="s">
        <v>1529</v>
      </c>
      <c r="C1328" s="3" t="s">
        <v>1966</v>
      </c>
      <c r="D1328" s="3" t="s">
        <v>1967</v>
      </c>
      <c r="E1328" s="3" t="s">
        <v>1968</v>
      </c>
    </row>
    <row r="1329" spans="1:5" ht="28.8">
      <c r="A1329" s="2">
        <f t="shared" si="20"/>
        <v>1327</v>
      </c>
      <c r="B1329" s="3" t="s">
        <v>1529</v>
      </c>
      <c r="C1329" s="3" t="s">
        <v>1969</v>
      </c>
      <c r="D1329" s="3" t="s">
        <v>1970</v>
      </c>
      <c r="E1329" s="3" t="s">
        <v>1329</v>
      </c>
    </row>
    <row r="1330" spans="1:5" ht="28.8">
      <c r="A1330" s="2">
        <f t="shared" si="20"/>
        <v>1328</v>
      </c>
      <c r="B1330" s="3" t="s">
        <v>1529</v>
      </c>
      <c r="C1330" s="3" t="s">
        <v>1971</v>
      </c>
      <c r="D1330" s="3" t="s">
        <v>1408</v>
      </c>
      <c r="E1330" s="3" t="s">
        <v>1972</v>
      </c>
    </row>
    <row r="1331" spans="1:5" ht="28.8">
      <c r="A1331" s="2">
        <f t="shared" si="20"/>
        <v>1329</v>
      </c>
      <c r="B1331" s="3" t="s">
        <v>1529</v>
      </c>
      <c r="C1331" s="3" t="s">
        <v>1973</v>
      </c>
      <c r="D1331" s="3" t="s">
        <v>1974</v>
      </c>
      <c r="E1331" s="3" t="s">
        <v>957</v>
      </c>
    </row>
    <row r="1332" spans="1:5" ht="28.8">
      <c r="A1332" s="2">
        <f t="shared" si="20"/>
        <v>1330</v>
      </c>
      <c r="B1332" s="3" t="s">
        <v>1529</v>
      </c>
      <c r="C1332" s="3" t="s">
        <v>1975</v>
      </c>
      <c r="D1332" s="3" t="s">
        <v>51</v>
      </c>
      <c r="E1332" s="3" t="s">
        <v>1976</v>
      </c>
    </row>
    <row r="1333" spans="1:5" ht="28.8">
      <c r="A1333" s="2">
        <f t="shared" si="20"/>
        <v>1331</v>
      </c>
      <c r="B1333" s="3" t="s">
        <v>1529</v>
      </c>
      <c r="C1333" s="3" t="s">
        <v>1977</v>
      </c>
      <c r="D1333" s="3" t="s">
        <v>1978</v>
      </c>
      <c r="E1333" s="3" t="s">
        <v>1361</v>
      </c>
    </row>
    <row r="1334" spans="1:5" ht="28.8">
      <c r="A1334" s="2">
        <f t="shared" si="20"/>
        <v>1332</v>
      </c>
      <c r="B1334" s="3" t="s">
        <v>1529</v>
      </c>
      <c r="C1334" s="3" t="s">
        <v>1979</v>
      </c>
      <c r="D1334" s="3" t="s">
        <v>1980</v>
      </c>
      <c r="E1334" s="3" t="s">
        <v>1894</v>
      </c>
    </row>
    <row r="1335" spans="1:5" ht="28.8">
      <c r="A1335" s="2">
        <f t="shared" si="20"/>
        <v>1333</v>
      </c>
      <c r="B1335" s="3" t="s">
        <v>1529</v>
      </c>
      <c r="C1335" s="3" t="s">
        <v>1981</v>
      </c>
      <c r="D1335" s="3" t="s">
        <v>63</v>
      </c>
      <c r="E1335" s="3" t="s">
        <v>1982</v>
      </c>
    </row>
    <row r="1336" spans="1:5" ht="28.8">
      <c r="A1336" s="2">
        <f t="shared" si="20"/>
        <v>1334</v>
      </c>
      <c r="B1336" s="3" t="s">
        <v>1529</v>
      </c>
      <c r="C1336" s="3" t="s">
        <v>1983</v>
      </c>
      <c r="D1336" s="3" t="s">
        <v>17</v>
      </c>
      <c r="E1336" s="3" t="s">
        <v>1984</v>
      </c>
    </row>
    <row r="1337" spans="1:5" ht="28.8">
      <c r="A1337" s="2">
        <f t="shared" si="20"/>
        <v>1335</v>
      </c>
      <c r="B1337" s="3" t="s">
        <v>1529</v>
      </c>
      <c r="C1337" s="3" t="s">
        <v>1985</v>
      </c>
      <c r="D1337" s="3" t="s">
        <v>17</v>
      </c>
      <c r="E1337" s="3" t="s">
        <v>1984</v>
      </c>
    </row>
    <row r="1338" spans="1:5" ht="28.8">
      <c r="A1338" s="2">
        <f t="shared" si="20"/>
        <v>1336</v>
      </c>
      <c r="B1338" s="3" t="s">
        <v>1529</v>
      </c>
      <c r="C1338" s="3" t="s">
        <v>1986</v>
      </c>
      <c r="D1338" s="3" t="s">
        <v>507</v>
      </c>
      <c r="E1338" s="3" t="s">
        <v>1987</v>
      </c>
    </row>
    <row r="1339" spans="1:5" ht="28.8">
      <c r="A1339" s="2">
        <f t="shared" si="20"/>
        <v>1337</v>
      </c>
      <c r="B1339" s="3" t="s">
        <v>1529</v>
      </c>
      <c r="C1339" s="3" t="s">
        <v>1988</v>
      </c>
      <c r="D1339" s="3" t="s">
        <v>1989</v>
      </c>
      <c r="E1339" s="3" t="s">
        <v>1990</v>
      </c>
    </row>
    <row r="1340" spans="1:5" ht="28.8">
      <c r="A1340" s="2">
        <f t="shared" si="20"/>
        <v>1338</v>
      </c>
      <c r="B1340" s="3" t="s">
        <v>1529</v>
      </c>
      <c r="C1340" s="3" t="s">
        <v>1991</v>
      </c>
      <c r="D1340" s="3" t="s">
        <v>1992</v>
      </c>
      <c r="E1340" s="3" t="s">
        <v>1990</v>
      </c>
    </row>
    <row r="1341" spans="1:5" ht="28.8">
      <c r="A1341" s="2">
        <f t="shared" si="20"/>
        <v>1339</v>
      </c>
      <c r="B1341" s="3" t="s">
        <v>1529</v>
      </c>
      <c r="C1341" s="3" t="s">
        <v>1993</v>
      </c>
      <c r="D1341" s="3" t="s">
        <v>81</v>
      </c>
      <c r="E1341" s="3" t="s">
        <v>1994</v>
      </c>
    </row>
    <row r="1342" spans="1:5" ht="28.8">
      <c r="A1342" s="2">
        <f t="shared" si="20"/>
        <v>1340</v>
      </c>
      <c r="B1342" s="3" t="s">
        <v>1529</v>
      </c>
      <c r="C1342" s="3" t="s">
        <v>1995</v>
      </c>
      <c r="D1342" s="3" t="s">
        <v>1996</v>
      </c>
      <c r="E1342" s="3" t="s">
        <v>1997</v>
      </c>
    </row>
    <row r="1343" spans="1:5" ht="28.8">
      <c r="A1343" s="2">
        <f t="shared" si="20"/>
        <v>1341</v>
      </c>
      <c r="B1343" s="3" t="s">
        <v>1529</v>
      </c>
      <c r="C1343" s="3" t="s">
        <v>1998</v>
      </c>
      <c r="D1343" s="3" t="s">
        <v>57</v>
      </c>
      <c r="E1343" s="3" t="s">
        <v>1999</v>
      </c>
    </row>
    <row r="1344" spans="1:5" ht="28.8">
      <c r="A1344" s="2">
        <f t="shared" si="20"/>
        <v>1342</v>
      </c>
      <c r="B1344" s="3" t="s">
        <v>1529</v>
      </c>
      <c r="C1344" s="3" t="s">
        <v>2000</v>
      </c>
      <c r="D1344" s="3" t="s">
        <v>2001</v>
      </c>
      <c r="E1344" s="3" t="s">
        <v>2002</v>
      </c>
    </row>
    <row r="1345" spans="1:5" ht="28.8">
      <c r="A1345" s="2">
        <f t="shared" si="20"/>
        <v>1343</v>
      </c>
      <c r="B1345" s="3" t="s">
        <v>1529</v>
      </c>
      <c r="C1345" s="3" t="s">
        <v>2003</v>
      </c>
      <c r="D1345" s="3" t="s">
        <v>1368</v>
      </c>
      <c r="E1345" s="3" t="s">
        <v>1369</v>
      </c>
    </row>
    <row r="1346" spans="1:5" ht="28.8">
      <c r="A1346" s="2">
        <f t="shared" si="20"/>
        <v>1344</v>
      </c>
      <c r="B1346" s="3" t="s">
        <v>1529</v>
      </c>
      <c r="C1346" s="3" t="s">
        <v>2004</v>
      </c>
      <c r="D1346" s="3" t="s">
        <v>2005</v>
      </c>
      <c r="E1346" s="3" t="s">
        <v>2006</v>
      </c>
    </row>
    <row r="1347" spans="1:5" ht="28.8">
      <c r="A1347" s="2">
        <f t="shared" si="20"/>
        <v>1345</v>
      </c>
      <c r="B1347" s="3" t="s">
        <v>1529</v>
      </c>
      <c r="C1347" s="3" t="s">
        <v>2007</v>
      </c>
      <c r="D1347" s="3" t="s">
        <v>2008</v>
      </c>
      <c r="E1347" s="3" t="s">
        <v>957</v>
      </c>
    </row>
    <row r="1348" spans="1:5" ht="28.8">
      <c r="A1348" s="2">
        <f t="shared" si="20"/>
        <v>1346</v>
      </c>
      <c r="B1348" s="3" t="s">
        <v>1529</v>
      </c>
      <c r="C1348" s="3" t="s">
        <v>2009</v>
      </c>
      <c r="D1348" s="3" t="s">
        <v>2010</v>
      </c>
      <c r="E1348" s="3" t="s">
        <v>2011</v>
      </c>
    </row>
    <row r="1349" spans="1:5" ht="28.8">
      <c r="A1349" s="2">
        <f t="shared" ref="A1349:A1378" si="21">A1348+1</f>
        <v>1347</v>
      </c>
      <c r="B1349" s="3" t="s">
        <v>1529</v>
      </c>
      <c r="C1349" s="3" t="s">
        <v>2012</v>
      </c>
      <c r="D1349" s="3" t="s">
        <v>2013</v>
      </c>
      <c r="E1349" s="3" t="s">
        <v>2014</v>
      </c>
    </row>
    <row r="1350" spans="1:5" ht="28.8">
      <c r="A1350" s="2">
        <f t="shared" si="21"/>
        <v>1348</v>
      </c>
      <c r="B1350" s="3" t="s">
        <v>1529</v>
      </c>
      <c r="C1350" s="3" t="s">
        <v>2015</v>
      </c>
      <c r="D1350" s="3" t="s">
        <v>2016</v>
      </c>
      <c r="E1350" s="3" t="s">
        <v>2017</v>
      </c>
    </row>
    <row r="1351" spans="1:5" ht="28.8">
      <c r="A1351" s="2">
        <f t="shared" si="21"/>
        <v>1349</v>
      </c>
      <c r="B1351" s="3" t="s">
        <v>1529</v>
      </c>
      <c r="C1351" s="3" t="s">
        <v>2018</v>
      </c>
      <c r="D1351" s="3" t="s">
        <v>1747</v>
      </c>
      <c r="E1351" s="3" t="s">
        <v>2019</v>
      </c>
    </row>
    <row r="1352" spans="1:5" ht="28.8">
      <c r="A1352" s="2">
        <f t="shared" si="21"/>
        <v>1350</v>
      </c>
      <c r="B1352" s="3" t="s">
        <v>1529</v>
      </c>
      <c r="C1352" s="3" t="s">
        <v>2020</v>
      </c>
      <c r="D1352" s="3" t="s">
        <v>2021</v>
      </c>
      <c r="E1352" s="3" t="s">
        <v>2022</v>
      </c>
    </row>
    <row r="1353" spans="1:5" ht="28.8">
      <c r="A1353" s="2">
        <f t="shared" si="21"/>
        <v>1351</v>
      </c>
      <c r="B1353" s="3" t="s">
        <v>1529</v>
      </c>
      <c r="C1353" s="3" t="s">
        <v>2023</v>
      </c>
      <c r="D1353" s="3" t="s">
        <v>1887</v>
      </c>
      <c r="E1353" s="3" t="s">
        <v>2024</v>
      </c>
    </row>
    <row r="1354" spans="1:5" ht="28.8">
      <c r="A1354" s="2">
        <f t="shared" si="21"/>
        <v>1352</v>
      </c>
      <c r="B1354" s="3" t="s">
        <v>1529</v>
      </c>
      <c r="C1354" s="3" t="s">
        <v>2025</v>
      </c>
      <c r="D1354" s="3" t="s">
        <v>2026</v>
      </c>
      <c r="E1354" s="3" t="s">
        <v>2027</v>
      </c>
    </row>
    <row r="1355" spans="1:5" ht="28.8">
      <c r="A1355" s="2">
        <f t="shared" si="21"/>
        <v>1353</v>
      </c>
      <c r="B1355" s="3" t="s">
        <v>1529</v>
      </c>
      <c r="C1355" s="3" t="s">
        <v>2028</v>
      </c>
      <c r="D1355" s="3" t="s">
        <v>2029</v>
      </c>
      <c r="E1355" s="3" t="s">
        <v>2030</v>
      </c>
    </row>
    <row r="1356" spans="1:5" ht="28.8">
      <c r="A1356" s="2">
        <f t="shared" si="21"/>
        <v>1354</v>
      </c>
      <c r="B1356" s="3" t="s">
        <v>1529</v>
      </c>
      <c r="C1356" s="3" t="s">
        <v>2031</v>
      </c>
      <c r="D1356" s="3" t="s">
        <v>1673</v>
      </c>
      <c r="E1356" s="3" t="s">
        <v>2027</v>
      </c>
    </row>
    <row r="1357" spans="1:5" ht="28.8">
      <c r="A1357" s="2">
        <f t="shared" si="21"/>
        <v>1355</v>
      </c>
      <c r="B1357" s="3" t="s">
        <v>1529</v>
      </c>
      <c r="C1357" s="3" t="s">
        <v>2032</v>
      </c>
      <c r="D1357" s="3" t="s">
        <v>2033</v>
      </c>
      <c r="E1357" s="3" t="s">
        <v>2027</v>
      </c>
    </row>
    <row r="1358" spans="1:5" ht="28.8">
      <c r="A1358" s="2">
        <f t="shared" si="21"/>
        <v>1356</v>
      </c>
      <c r="B1358" s="3" t="s">
        <v>1529</v>
      </c>
      <c r="C1358" s="3" t="s">
        <v>2034</v>
      </c>
      <c r="D1358" s="3" t="s">
        <v>5</v>
      </c>
      <c r="E1358" s="3" t="s">
        <v>2027</v>
      </c>
    </row>
    <row r="1359" spans="1:5" ht="28.8">
      <c r="A1359" s="2">
        <f t="shared" si="21"/>
        <v>1357</v>
      </c>
      <c r="B1359" s="3" t="s">
        <v>1529</v>
      </c>
      <c r="C1359" s="3" t="s">
        <v>2035</v>
      </c>
      <c r="D1359" s="3" t="s">
        <v>5</v>
      </c>
      <c r="E1359" s="3" t="s">
        <v>2027</v>
      </c>
    </row>
    <row r="1360" spans="1:5" ht="28.8">
      <c r="A1360" s="2">
        <f t="shared" si="21"/>
        <v>1358</v>
      </c>
      <c r="B1360" s="3" t="s">
        <v>1529</v>
      </c>
      <c r="C1360" s="3" t="s">
        <v>2036</v>
      </c>
      <c r="D1360" s="3" t="s">
        <v>2037</v>
      </c>
      <c r="E1360" s="3" t="s">
        <v>2038</v>
      </c>
    </row>
    <row r="1361" spans="1:5" ht="28.8">
      <c r="A1361" s="2">
        <f t="shared" si="21"/>
        <v>1359</v>
      </c>
      <c r="B1361" s="3" t="s">
        <v>1529</v>
      </c>
      <c r="C1361" s="3" t="s">
        <v>2039</v>
      </c>
      <c r="D1361" s="3" t="s">
        <v>2040</v>
      </c>
      <c r="E1361" s="3" t="s">
        <v>2041</v>
      </c>
    </row>
    <row r="1362" spans="1:5" ht="28.8">
      <c r="A1362" s="2">
        <f t="shared" si="21"/>
        <v>1360</v>
      </c>
      <c r="B1362" s="3" t="s">
        <v>1529</v>
      </c>
      <c r="C1362" s="3" t="s">
        <v>2042</v>
      </c>
      <c r="D1362" s="3" t="s">
        <v>2043</v>
      </c>
      <c r="E1362" s="3" t="s">
        <v>2041</v>
      </c>
    </row>
    <row r="1363" spans="1:5" ht="28.8">
      <c r="A1363" s="2">
        <f t="shared" si="21"/>
        <v>1361</v>
      </c>
      <c r="B1363" s="3" t="s">
        <v>1529</v>
      </c>
      <c r="C1363" s="3" t="s">
        <v>2044</v>
      </c>
      <c r="D1363" s="3" t="s">
        <v>2045</v>
      </c>
      <c r="E1363" s="3" t="s">
        <v>2041</v>
      </c>
    </row>
    <row r="1364" spans="1:5" ht="28.8">
      <c r="A1364" s="2">
        <f t="shared" si="21"/>
        <v>1362</v>
      </c>
      <c r="B1364" s="3" t="s">
        <v>1529</v>
      </c>
      <c r="C1364" s="3" t="s">
        <v>2046</v>
      </c>
      <c r="D1364" s="3" t="s">
        <v>2047</v>
      </c>
      <c r="E1364" s="3" t="s">
        <v>2041</v>
      </c>
    </row>
    <row r="1365" spans="1:5" ht="28.8">
      <c r="A1365" s="2">
        <f t="shared" si="21"/>
        <v>1363</v>
      </c>
      <c r="B1365" s="3" t="s">
        <v>1529</v>
      </c>
      <c r="C1365" s="3" t="s">
        <v>2048</v>
      </c>
      <c r="D1365" s="3" t="s">
        <v>2049</v>
      </c>
      <c r="E1365" s="3" t="s">
        <v>2041</v>
      </c>
    </row>
    <row r="1366" spans="1:5" ht="28.8">
      <c r="A1366" s="2">
        <f t="shared" si="21"/>
        <v>1364</v>
      </c>
      <c r="B1366" s="3" t="s">
        <v>1529</v>
      </c>
      <c r="C1366" s="3" t="s">
        <v>2050</v>
      </c>
      <c r="D1366" s="3" t="s">
        <v>2051</v>
      </c>
      <c r="E1366" s="3" t="s">
        <v>2052</v>
      </c>
    </row>
    <row r="1367" spans="1:5" ht="28.8">
      <c r="A1367" s="2">
        <f t="shared" si="21"/>
        <v>1365</v>
      </c>
      <c r="B1367" s="3" t="s">
        <v>1529</v>
      </c>
      <c r="C1367" s="3" t="s">
        <v>2053</v>
      </c>
      <c r="D1367" s="3" t="s">
        <v>954</v>
      </c>
      <c r="E1367" s="3" t="s">
        <v>955</v>
      </c>
    </row>
    <row r="1368" spans="1:5" ht="28.8">
      <c r="A1368" s="2">
        <f t="shared" si="21"/>
        <v>1366</v>
      </c>
      <c r="B1368" s="3" t="s">
        <v>1529</v>
      </c>
      <c r="C1368" s="3" t="s">
        <v>2054</v>
      </c>
      <c r="D1368" s="3" t="s">
        <v>1111</v>
      </c>
      <c r="E1368" s="3" t="s">
        <v>2055</v>
      </c>
    </row>
    <row r="1369" spans="1:5" ht="28.8">
      <c r="A1369" s="2">
        <f t="shared" si="21"/>
        <v>1367</v>
      </c>
      <c r="B1369" s="3" t="s">
        <v>1529</v>
      </c>
      <c r="C1369" s="3" t="s">
        <v>2056</v>
      </c>
      <c r="D1369" s="3" t="s">
        <v>1935</v>
      </c>
      <c r="E1369" s="3" t="s">
        <v>2057</v>
      </c>
    </row>
    <row r="1370" spans="1:5" ht="28.8">
      <c r="A1370" s="2">
        <f t="shared" si="21"/>
        <v>1368</v>
      </c>
      <c r="B1370" s="3" t="s">
        <v>1529</v>
      </c>
      <c r="C1370" s="3" t="s">
        <v>2058</v>
      </c>
      <c r="D1370" s="3" t="s">
        <v>92</v>
      </c>
      <c r="E1370" s="3" t="s">
        <v>2059</v>
      </c>
    </row>
    <row r="1371" spans="1:5" ht="28.8">
      <c r="A1371" s="2">
        <f t="shared" si="21"/>
        <v>1369</v>
      </c>
      <c r="B1371" s="3" t="s">
        <v>1529</v>
      </c>
      <c r="C1371" s="3" t="s">
        <v>2060</v>
      </c>
      <c r="D1371" s="3" t="s">
        <v>2061</v>
      </c>
      <c r="E1371" s="3" t="s">
        <v>1837</v>
      </c>
    </row>
    <row r="1372" spans="1:5" ht="28.8">
      <c r="A1372" s="2">
        <f t="shared" si="21"/>
        <v>1370</v>
      </c>
      <c r="B1372" s="3" t="s">
        <v>1529</v>
      </c>
      <c r="C1372" s="3" t="s">
        <v>2062</v>
      </c>
      <c r="D1372" s="3" t="s">
        <v>2063</v>
      </c>
      <c r="E1372" s="3" t="s">
        <v>2038</v>
      </c>
    </row>
    <row r="1373" spans="1:5" ht="28.8">
      <c r="A1373" s="2">
        <f t="shared" si="21"/>
        <v>1371</v>
      </c>
      <c r="B1373" s="3" t="s">
        <v>1529</v>
      </c>
      <c r="C1373" s="3" t="s">
        <v>2064</v>
      </c>
      <c r="D1373" s="3" t="s">
        <v>2065</v>
      </c>
      <c r="E1373" s="3" t="s">
        <v>2066</v>
      </c>
    </row>
    <row r="1374" spans="1:5" ht="28.8">
      <c r="A1374" s="2">
        <f t="shared" si="21"/>
        <v>1372</v>
      </c>
      <c r="B1374" s="3" t="s">
        <v>1529</v>
      </c>
      <c r="C1374" s="3" t="s">
        <v>2067</v>
      </c>
      <c r="D1374" s="3" t="s">
        <v>2068</v>
      </c>
      <c r="E1374" s="3" t="s">
        <v>2069</v>
      </c>
    </row>
    <row r="1375" spans="1:5" ht="28.8">
      <c r="A1375" s="2">
        <f t="shared" si="21"/>
        <v>1373</v>
      </c>
      <c r="B1375" s="3" t="s">
        <v>1529</v>
      </c>
      <c r="C1375" s="3" t="s">
        <v>2070</v>
      </c>
      <c r="D1375" s="3" t="s">
        <v>1268</v>
      </c>
      <c r="E1375" s="3" t="s">
        <v>2071</v>
      </c>
    </row>
    <row r="1376" spans="1:5" ht="28.8">
      <c r="A1376" s="2">
        <f t="shared" si="21"/>
        <v>1374</v>
      </c>
      <c r="B1376" s="3" t="s">
        <v>1529</v>
      </c>
      <c r="C1376" s="3" t="s">
        <v>2072</v>
      </c>
      <c r="D1376" s="3" t="s">
        <v>2073</v>
      </c>
      <c r="E1376" s="3" t="s">
        <v>2074</v>
      </c>
    </row>
    <row r="1377" spans="1:5" ht="28.8">
      <c r="A1377" s="2">
        <f t="shared" si="21"/>
        <v>1375</v>
      </c>
      <c r="B1377" s="3" t="s">
        <v>1529</v>
      </c>
      <c r="C1377" s="3" t="s">
        <v>2075</v>
      </c>
      <c r="D1377" s="3" t="s">
        <v>2073</v>
      </c>
      <c r="E1377" s="3" t="s">
        <v>2076</v>
      </c>
    </row>
    <row r="1378" spans="1:5" ht="28.8">
      <c r="A1378" s="2">
        <f t="shared" si="21"/>
        <v>1376</v>
      </c>
      <c r="B1378" s="3" t="s">
        <v>1529</v>
      </c>
      <c r="C1378" s="3" t="s">
        <v>2077</v>
      </c>
      <c r="D1378" s="3" t="s">
        <v>92</v>
      </c>
      <c r="E1378" s="3" t="s">
        <v>1774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3"/>
  <sheetViews>
    <sheetView topLeftCell="A327" workbookViewId="0">
      <selection activeCell="C353" sqref="C353:F353"/>
    </sheetView>
  </sheetViews>
  <sheetFormatPr defaultRowHeight="14.4"/>
  <cols>
    <col min="2" max="2" width="8.33203125" customWidth="1"/>
    <col min="6" max="6" width="67.33203125" customWidth="1"/>
    <col min="7" max="7" width="13.109375" customWidth="1"/>
  </cols>
  <sheetData>
    <row r="1" spans="2:7" ht="15.6">
      <c r="B1" s="8" t="s">
        <v>2452</v>
      </c>
      <c r="C1" s="8"/>
      <c r="D1" s="8"/>
      <c r="E1" s="8"/>
      <c r="F1" s="8"/>
      <c r="G1" s="8"/>
    </row>
    <row r="2" spans="2:7">
      <c r="B2" s="4" t="s">
        <v>2078</v>
      </c>
      <c r="C2" s="7" t="s">
        <v>2451</v>
      </c>
      <c r="D2" s="7"/>
      <c r="E2" s="7"/>
      <c r="F2" s="7"/>
      <c r="G2" s="4" t="s">
        <v>2450</v>
      </c>
    </row>
    <row r="3" spans="2:7" ht="28.8" customHeight="1">
      <c r="B3" s="17">
        <v>1</v>
      </c>
      <c r="C3" s="18" t="s">
        <v>2080</v>
      </c>
      <c r="D3" s="19"/>
      <c r="E3" s="19"/>
      <c r="F3" s="20"/>
      <c r="G3" s="21">
        <v>1</v>
      </c>
    </row>
    <row r="4" spans="2:7">
      <c r="B4" s="17">
        <f>B3+1</f>
        <v>2</v>
      </c>
      <c r="C4" s="22" t="s">
        <v>2081</v>
      </c>
      <c r="D4" s="22"/>
      <c r="E4" s="22"/>
      <c r="F4" s="22"/>
      <c r="G4" s="21">
        <v>1</v>
      </c>
    </row>
    <row r="5" spans="2:7">
      <c r="B5" s="17">
        <f t="shared" ref="B5:B68" si="0">B4+1</f>
        <v>3</v>
      </c>
      <c r="C5" s="22" t="s">
        <v>2082</v>
      </c>
      <c r="D5" s="22"/>
      <c r="E5" s="22"/>
      <c r="F5" s="22"/>
      <c r="G5" s="21">
        <v>1</v>
      </c>
    </row>
    <row r="6" spans="2:7">
      <c r="B6" s="17">
        <f t="shared" si="0"/>
        <v>4</v>
      </c>
      <c r="C6" s="22" t="s">
        <v>2083</v>
      </c>
      <c r="D6" s="22"/>
      <c r="E6" s="22"/>
      <c r="F6" s="22"/>
      <c r="G6" s="21">
        <v>1</v>
      </c>
    </row>
    <row r="7" spans="2:7">
      <c r="B7" s="17">
        <f t="shared" si="0"/>
        <v>5</v>
      </c>
      <c r="C7" s="22" t="s">
        <v>2084</v>
      </c>
      <c r="D7" s="22"/>
      <c r="E7" s="22"/>
      <c r="F7" s="22"/>
      <c r="G7" s="21">
        <v>1</v>
      </c>
    </row>
    <row r="8" spans="2:7">
      <c r="B8" s="17">
        <f t="shared" si="0"/>
        <v>6</v>
      </c>
      <c r="C8" s="22" t="s">
        <v>2085</v>
      </c>
      <c r="D8" s="22"/>
      <c r="E8" s="22"/>
      <c r="F8" s="22"/>
      <c r="G8" s="21">
        <v>1</v>
      </c>
    </row>
    <row r="9" spans="2:7">
      <c r="B9" s="17">
        <f t="shared" si="0"/>
        <v>7</v>
      </c>
      <c r="C9" s="22" t="s">
        <v>2086</v>
      </c>
      <c r="D9" s="22"/>
      <c r="E9" s="22"/>
      <c r="F9" s="22"/>
      <c r="G9" s="21">
        <v>1</v>
      </c>
    </row>
    <row r="10" spans="2:7">
      <c r="B10" s="17">
        <f t="shared" si="0"/>
        <v>8</v>
      </c>
      <c r="C10" s="22" t="s">
        <v>2087</v>
      </c>
      <c r="D10" s="22"/>
      <c r="E10" s="22"/>
      <c r="F10" s="22"/>
      <c r="G10" s="21">
        <v>1</v>
      </c>
    </row>
    <row r="11" spans="2:7">
      <c r="B11" s="17">
        <f t="shared" si="0"/>
        <v>9</v>
      </c>
      <c r="C11" s="22" t="s">
        <v>2088</v>
      </c>
      <c r="D11" s="22"/>
      <c r="E11" s="22"/>
      <c r="F11" s="22"/>
      <c r="G11" s="21">
        <v>1</v>
      </c>
    </row>
    <row r="12" spans="2:7">
      <c r="B12" s="17">
        <f t="shared" si="0"/>
        <v>10</v>
      </c>
      <c r="C12" s="22" t="s">
        <v>2089</v>
      </c>
      <c r="D12" s="22"/>
      <c r="E12" s="22"/>
      <c r="F12" s="22"/>
      <c r="G12" s="21">
        <v>1</v>
      </c>
    </row>
    <row r="13" spans="2:7">
      <c r="B13" s="17">
        <f t="shared" si="0"/>
        <v>11</v>
      </c>
      <c r="C13" s="22" t="s">
        <v>2090</v>
      </c>
      <c r="D13" s="22"/>
      <c r="E13" s="22"/>
      <c r="F13" s="22"/>
      <c r="G13" s="21">
        <v>1</v>
      </c>
    </row>
    <row r="14" spans="2:7">
      <c r="B14" s="17">
        <f t="shared" si="0"/>
        <v>12</v>
      </c>
      <c r="C14" s="22" t="s">
        <v>2091</v>
      </c>
      <c r="D14" s="22"/>
      <c r="E14" s="22"/>
      <c r="F14" s="22"/>
      <c r="G14" s="21">
        <v>1</v>
      </c>
    </row>
    <row r="15" spans="2:7">
      <c r="B15" s="17">
        <f t="shared" si="0"/>
        <v>13</v>
      </c>
      <c r="C15" s="22" t="s">
        <v>2092</v>
      </c>
      <c r="D15" s="22"/>
      <c r="E15" s="22"/>
      <c r="F15" s="22"/>
      <c r="G15" s="21">
        <v>1</v>
      </c>
    </row>
    <row r="16" spans="2:7">
      <c r="B16" s="17">
        <f t="shared" si="0"/>
        <v>14</v>
      </c>
      <c r="C16" s="22" t="s">
        <v>2093</v>
      </c>
      <c r="D16" s="22"/>
      <c r="E16" s="22"/>
      <c r="F16" s="22"/>
      <c r="G16" s="21">
        <v>1</v>
      </c>
    </row>
    <row r="17" spans="2:7">
      <c r="B17" s="17">
        <f t="shared" si="0"/>
        <v>15</v>
      </c>
      <c r="C17" s="22" t="s">
        <v>2094</v>
      </c>
      <c r="D17" s="22"/>
      <c r="E17" s="22"/>
      <c r="F17" s="22"/>
      <c r="G17" s="21">
        <v>1</v>
      </c>
    </row>
    <row r="18" spans="2:7">
      <c r="B18" s="17">
        <f t="shared" si="0"/>
        <v>16</v>
      </c>
      <c r="C18" s="22" t="s">
        <v>2095</v>
      </c>
      <c r="D18" s="22"/>
      <c r="E18" s="22"/>
      <c r="F18" s="22"/>
      <c r="G18" s="21">
        <v>1</v>
      </c>
    </row>
    <row r="19" spans="2:7">
      <c r="B19" s="17">
        <f t="shared" si="0"/>
        <v>17</v>
      </c>
      <c r="C19" s="22" t="s">
        <v>2096</v>
      </c>
      <c r="D19" s="22"/>
      <c r="E19" s="22"/>
      <c r="F19" s="22"/>
      <c r="G19" s="21">
        <v>1</v>
      </c>
    </row>
    <row r="20" spans="2:7">
      <c r="B20" s="17">
        <f t="shared" si="0"/>
        <v>18</v>
      </c>
      <c r="C20" s="22" t="s">
        <v>2097</v>
      </c>
      <c r="D20" s="22"/>
      <c r="E20" s="22"/>
      <c r="F20" s="22"/>
      <c r="G20" s="21">
        <v>1</v>
      </c>
    </row>
    <row r="21" spans="2:7">
      <c r="B21" s="17">
        <f t="shared" si="0"/>
        <v>19</v>
      </c>
      <c r="C21" s="22" t="s">
        <v>2098</v>
      </c>
      <c r="D21" s="22"/>
      <c r="E21" s="22"/>
      <c r="F21" s="22"/>
      <c r="G21" s="21">
        <v>1</v>
      </c>
    </row>
    <row r="22" spans="2:7">
      <c r="B22" s="17">
        <f t="shared" si="0"/>
        <v>20</v>
      </c>
      <c r="C22" s="22" t="s">
        <v>2099</v>
      </c>
      <c r="D22" s="22"/>
      <c r="E22" s="22"/>
      <c r="F22" s="22"/>
      <c r="G22" s="21">
        <v>1</v>
      </c>
    </row>
    <row r="23" spans="2:7">
      <c r="B23" s="17">
        <f t="shared" si="0"/>
        <v>21</v>
      </c>
      <c r="C23" s="22" t="s">
        <v>2100</v>
      </c>
      <c r="D23" s="22"/>
      <c r="E23" s="22"/>
      <c r="F23" s="22"/>
      <c r="G23" s="21">
        <v>1</v>
      </c>
    </row>
    <row r="24" spans="2:7">
      <c r="B24" s="17">
        <f t="shared" si="0"/>
        <v>22</v>
      </c>
      <c r="C24" s="22" t="s">
        <v>2101</v>
      </c>
      <c r="D24" s="22"/>
      <c r="E24" s="22"/>
      <c r="F24" s="22"/>
      <c r="G24" s="21">
        <v>1</v>
      </c>
    </row>
    <row r="25" spans="2:7">
      <c r="B25" s="17">
        <f t="shared" si="0"/>
        <v>23</v>
      </c>
      <c r="C25" s="22" t="s">
        <v>2102</v>
      </c>
      <c r="D25" s="22"/>
      <c r="E25" s="22"/>
      <c r="F25" s="22"/>
      <c r="G25" s="21">
        <v>1</v>
      </c>
    </row>
    <row r="26" spans="2:7">
      <c r="B26" s="17">
        <f t="shared" si="0"/>
        <v>24</v>
      </c>
      <c r="C26" s="22" t="s">
        <v>2103</v>
      </c>
      <c r="D26" s="22"/>
      <c r="E26" s="22"/>
      <c r="F26" s="22"/>
      <c r="G26" s="21">
        <v>1</v>
      </c>
    </row>
    <row r="27" spans="2:7">
      <c r="B27" s="17">
        <f t="shared" si="0"/>
        <v>25</v>
      </c>
      <c r="C27" s="22" t="s">
        <v>2104</v>
      </c>
      <c r="D27" s="22"/>
      <c r="E27" s="22"/>
      <c r="F27" s="22"/>
      <c r="G27" s="21">
        <v>1</v>
      </c>
    </row>
    <row r="28" spans="2:7">
      <c r="B28" s="17">
        <f t="shared" si="0"/>
        <v>26</v>
      </c>
      <c r="C28" s="22" t="s">
        <v>2105</v>
      </c>
      <c r="D28" s="22"/>
      <c r="E28" s="22"/>
      <c r="F28" s="22"/>
      <c r="G28" s="21">
        <v>1</v>
      </c>
    </row>
    <row r="29" spans="2:7">
      <c r="B29" s="17">
        <f t="shared" si="0"/>
        <v>27</v>
      </c>
      <c r="C29" s="22" t="s">
        <v>2106</v>
      </c>
      <c r="D29" s="22"/>
      <c r="E29" s="22"/>
      <c r="F29" s="22"/>
      <c r="G29" s="21">
        <v>1</v>
      </c>
    </row>
    <row r="30" spans="2:7">
      <c r="B30" s="17">
        <f t="shared" si="0"/>
        <v>28</v>
      </c>
      <c r="C30" s="22" t="s">
        <v>2107</v>
      </c>
      <c r="D30" s="22"/>
      <c r="E30" s="22"/>
      <c r="F30" s="22"/>
      <c r="G30" s="21">
        <v>1</v>
      </c>
    </row>
    <row r="31" spans="2:7">
      <c r="B31" s="17">
        <f t="shared" si="0"/>
        <v>29</v>
      </c>
      <c r="C31" s="22" t="s">
        <v>2108</v>
      </c>
      <c r="D31" s="22"/>
      <c r="E31" s="22"/>
      <c r="F31" s="22"/>
      <c r="G31" s="21">
        <v>1</v>
      </c>
    </row>
    <row r="32" spans="2:7">
      <c r="B32" s="17">
        <f t="shared" si="0"/>
        <v>30</v>
      </c>
      <c r="C32" s="22" t="s">
        <v>2109</v>
      </c>
      <c r="D32" s="22"/>
      <c r="E32" s="22"/>
      <c r="F32" s="22"/>
      <c r="G32" s="21">
        <v>1</v>
      </c>
    </row>
    <row r="33" spans="2:7">
      <c r="B33" s="17">
        <f t="shared" si="0"/>
        <v>31</v>
      </c>
      <c r="C33" s="22" t="s">
        <v>2110</v>
      </c>
      <c r="D33" s="22"/>
      <c r="E33" s="22"/>
      <c r="F33" s="22"/>
      <c r="G33" s="21">
        <v>1</v>
      </c>
    </row>
    <row r="34" spans="2:7">
      <c r="B34" s="17">
        <f t="shared" si="0"/>
        <v>32</v>
      </c>
      <c r="C34" s="22" t="s">
        <v>2111</v>
      </c>
      <c r="D34" s="22"/>
      <c r="E34" s="22"/>
      <c r="F34" s="22"/>
      <c r="G34" s="21">
        <v>1</v>
      </c>
    </row>
    <row r="35" spans="2:7">
      <c r="B35" s="17">
        <f t="shared" si="0"/>
        <v>33</v>
      </c>
      <c r="C35" s="22" t="s">
        <v>2112</v>
      </c>
      <c r="D35" s="22"/>
      <c r="E35" s="22"/>
      <c r="F35" s="22"/>
      <c r="G35" s="21">
        <v>1</v>
      </c>
    </row>
    <row r="36" spans="2:7">
      <c r="B36" s="17">
        <f t="shared" si="0"/>
        <v>34</v>
      </c>
      <c r="C36" s="22" t="s">
        <v>2113</v>
      </c>
      <c r="D36" s="22"/>
      <c r="E36" s="22"/>
      <c r="F36" s="22"/>
      <c r="G36" s="21">
        <v>1</v>
      </c>
    </row>
    <row r="37" spans="2:7">
      <c r="B37" s="17">
        <f t="shared" si="0"/>
        <v>35</v>
      </c>
      <c r="C37" s="22" t="s">
        <v>2114</v>
      </c>
      <c r="D37" s="22"/>
      <c r="E37" s="22"/>
      <c r="F37" s="22"/>
      <c r="G37" s="21">
        <v>1</v>
      </c>
    </row>
    <row r="38" spans="2:7">
      <c r="B38" s="17">
        <f t="shared" si="0"/>
        <v>36</v>
      </c>
      <c r="C38" s="22" t="s">
        <v>2115</v>
      </c>
      <c r="D38" s="22"/>
      <c r="E38" s="22"/>
      <c r="F38" s="22"/>
      <c r="G38" s="21">
        <v>1</v>
      </c>
    </row>
    <row r="39" spans="2:7">
      <c r="B39" s="17">
        <f t="shared" si="0"/>
        <v>37</v>
      </c>
      <c r="C39" s="22" t="s">
        <v>2116</v>
      </c>
      <c r="D39" s="22"/>
      <c r="E39" s="22"/>
      <c r="F39" s="22"/>
      <c r="G39" s="21">
        <v>1</v>
      </c>
    </row>
    <row r="40" spans="2:7">
      <c r="B40" s="17">
        <f t="shared" si="0"/>
        <v>38</v>
      </c>
      <c r="C40" s="22" t="s">
        <v>2117</v>
      </c>
      <c r="D40" s="22"/>
      <c r="E40" s="22"/>
      <c r="F40" s="22"/>
      <c r="G40" s="21">
        <v>1</v>
      </c>
    </row>
    <row r="41" spans="2:7">
      <c r="B41" s="17">
        <f t="shared" si="0"/>
        <v>39</v>
      </c>
      <c r="C41" s="22" t="s">
        <v>2118</v>
      </c>
      <c r="D41" s="22"/>
      <c r="E41" s="22"/>
      <c r="F41" s="22"/>
      <c r="G41" s="21">
        <v>1</v>
      </c>
    </row>
    <row r="42" spans="2:7">
      <c r="B42" s="17">
        <f t="shared" si="0"/>
        <v>40</v>
      </c>
      <c r="C42" s="22" t="s">
        <v>2119</v>
      </c>
      <c r="D42" s="22"/>
      <c r="E42" s="22"/>
      <c r="F42" s="22"/>
      <c r="G42" s="21">
        <v>1</v>
      </c>
    </row>
    <row r="43" spans="2:7">
      <c r="B43" s="17">
        <f t="shared" si="0"/>
        <v>41</v>
      </c>
      <c r="C43" s="22" t="s">
        <v>2120</v>
      </c>
      <c r="D43" s="22"/>
      <c r="E43" s="22"/>
      <c r="F43" s="22"/>
      <c r="G43" s="21">
        <v>1</v>
      </c>
    </row>
    <row r="44" spans="2:7">
      <c r="B44" s="17">
        <f t="shared" si="0"/>
        <v>42</v>
      </c>
      <c r="C44" s="22" t="s">
        <v>2121</v>
      </c>
      <c r="D44" s="22"/>
      <c r="E44" s="22"/>
      <c r="F44" s="22"/>
      <c r="G44" s="21">
        <v>1</v>
      </c>
    </row>
    <row r="45" spans="2:7">
      <c r="B45" s="17">
        <f t="shared" si="0"/>
        <v>43</v>
      </c>
      <c r="C45" s="22" t="s">
        <v>2122</v>
      </c>
      <c r="D45" s="22"/>
      <c r="E45" s="22"/>
      <c r="F45" s="22"/>
      <c r="G45" s="21">
        <v>1</v>
      </c>
    </row>
    <row r="46" spans="2:7">
      <c r="B46" s="17">
        <f t="shared" si="0"/>
        <v>44</v>
      </c>
      <c r="C46" s="22" t="s">
        <v>2123</v>
      </c>
      <c r="D46" s="22"/>
      <c r="E46" s="22"/>
      <c r="F46" s="22"/>
      <c r="G46" s="21">
        <v>1</v>
      </c>
    </row>
    <row r="47" spans="2:7">
      <c r="B47" s="17">
        <f t="shared" si="0"/>
        <v>45</v>
      </c>
      <c r="C47" s="22" t="s">
        <v>2124</v>
      </c>
      <c r="D47" s="22"/>
      <c r="E47" s="22"/>
      <c r="F47" s="22"/>
      <c r="G47" s="21">
        <v>1</v>
      </c>
    </row>
    <row r="48" spans="2:7">
      <c r="B48" s="17">
        <f t="shared" si="0"/>
        <v>46</v>
      </c>
      <c r="C48" s="22" t="s">
        <v>2125</v>
      </c>
      <c r="D48" s="22"/>
      <c r="E48" s="22"/>
      <c r="F48" s="22"/>
      <c r="G48" s="21">
        <v>1</v>
      </c>
    </row>
    <row r="49" spans="2:7">
      <c r="B49" s="17">
        <f t="shared" si="0"/>
        <v>47</v>
      </c>
      <c r="C49" s="22" t="s">
        <v>2126</v>
      </c>
      <c r="D49" s="22"/>
      <c r="E49" s="22"/>
      <c r="F49" s="22"/>
      <c r="G49" s="21">
        <v>1</v>
      </c>
    </row>
    <row r="50" spans="2:7">
      <c r="B50" s="17">
        <f t="shared" si="0"/>
        <v>48</v>
      </c>
      <c r="C50" s="22" t="s">
        <v>2127</v>
      </c>
      <c r="D50" s="22"/>
      <c r="E50" s="22"/>
      <c r="F50" s="22"/>
      <c r="G50" s="21">
        <v>1</v>
      </c>
    </row>
    <row r="51" spans="2:7">
      <c r="B51" s="17">
        <f t="shared" si="0"/>
        <v>49</v>
      </c>
      <c r="C51" s="22" t="s">
        <v>2128</v>
      </c>
      <c r="D51" s="22"/>
      <c r="E51" s="22"/>
      <c r="F51" s="22"/>
      <c r="G51" s="21">
        <v>1</v>
      </c>
    </row>
    <row r="52" spans="2:7">
      <c r="B52" s="17">
        <f t="shared" si="0"/>
        <v>50</v>
      </c>
      <c r="C52" s="22" t="s">
        <v>2129</v>
      </c>
      <c r="D52" s="22"/>
      <c r="E52" s="22"/>
      <c r="F52" s="22"/>
      <c r="G52" s="21">
        <v>1</v>
      </c>
    </row>
    <row r="53" spans="2:7">
      <c r="B53" s="17">
        <f t="shared" si="0"/>
        <v>51</v>
      </c>
      <c r="C53" s="22" t="s">
        <v>2130</v>
      </c>
      <c r="D53" s="22"/>
      <c r="E53" s="22"/>
      <c r="F53" s="22"/>
      <c r="G53" s="21">
        <v>1</v>
      </c>
    </row>
    <row r="54" spans="2:7">
      <c r="B54" s="17">
        <f t="shared" si="0"/>
        <v>52</v>
      </c>
      <c r="C54" s="22" t="s">
        <v>2131</v>
      </c>
      <c r="D54" s="22"/>
      <c r="E54" s="22"/>
      <c r="F54" s="22"/>
      <c r="G54" s="21">
        <v>1</v>
      </c>
    </row>
    <row r="55" spans="2:7">
      <c r="B55" s="17">
        <f t="shared" si="0"/>
        <v>53</v>
      </c>
      <c r="C55" s="22" t="s">
        <v>2132</v>
      </c>
      <c r="D55" s="22"/>
      <c r="E55" s="22"/>
      <c r="F55" s="22"/>
      <c r="G55" s="21">
        <v>1</v>
      </c>
    </row>
    <row r="56" spans="2:7">
      <c r="B56" s="17">
        <f t="shared" si="0"/>
        <v>54</v>
      </c>
      <c r="C56" s="22" t="s">
        <v>2133</v>
      </c>
      <c r="D56" s="22"/>
      <c r="E56" s="22"/>
      <c r="F56" s="22"/>
      <c r="G56" s="21">
        <v>1</v>
      </c>
    </row>
    <row r="57" spans="2:7">
      <c r="B57" s="17">
        <f t="shared" si="0"/>
        <v>55</v>
      </c>
      <c r="C57" s="22" t="s">
        <v>2134</v>
      </c>
      <c r="D57" s="22"/>
      <c r="E57" s="22"/>
      <c r="F57" s="22"/>
      <c r="G57" s="21">
        <v>1</v>
      </c>
    </row>
    <row r="58" spans="2:7">
      <c r="B58" s="17">
        <f t="shared" si="0"/>
        <v>56</v>
      </c>
      <c r="C58" s="22" t="s">
        <v>2135</v>
      </c>
      <c r="D58" s="22"/>
      <c r="E58" s="22"/>
      <c r="F58" s="22"/>
      <c r="G58" s="21">
        <v>1</v>
      </c>
    </row>
    <row r="59" spans="2:7">
      <c r="B59" s="17">
        <f t="shared" si="0"/>
        <v>57</v>
      </c>
      <c r="C59" s="22" t="s">
        <v>2136</v>
      </c>
      <c r="D59" s="22"/>
      <c r="E59" s="22"/>
      <c r="F59" s="22"/>
      <c r="G59" s="21">
        <v>1</v>
      </c>
    </row>
    <row r="60" spans="2:7">
      <c r="B60" s="17">
        <f t="shared" si="0"/>
        <v>58</v>
      </c>
      <c r="C60" s="22" t="s">
        <v>2137</v>
      </c>
      <c r="D60" s="22"/>
      <c r="E60" s="22"/>
      <c r="F60" s="22"/>
      <c r="G60" s="21">
        <v>1</v>
      </c>
    </row>
    <row r="61" spans="2:7">
      <c r="B61" s="17">
        <f t="shared" si="0"/>
        <v>59</v>
      </c>
      <c r="C61" s="22" t="s">
        <v>2138</v>
      </c>
      <c r="D61" s="22"/>
      <c r="E61" s="22"/>
      <c r="F61" s="22"/>
      <c r="G61" s="21">
        <v>1</v>
      </c>
    </row>
    <row r="62" spans="2:7">
      <c r="B62" s="17">
        <f t="shared" si="0"/>
        <v>60</v>
      </c>
      <c r="C62" s="22" t="s">
        <v>2139</v>
      </c>
      <c r="D62" s="22"/>
      <c r="E62" s="22"/>
      <c r="F62" s="22"/>
      <c r="G62" s="21">
        <v>1</v>
      </c>
    </row>
    <row r="63" spans="2:7">
      <c r="B63" s="17">
        <f t="shared" si="0"/>
        <v>61</v>
      </c>
      <c r="C63" s="22" t="s">
        <v>2140</v>
      </c>
      <c r="D63" s="22"/>
      <c r="E63" s="22"/>
      <c r="F63" s="22"/>
      <c r="G63" s="21">
        <v>1</v>
      </c>
    </row>
    <row r="64" spans="2:7">
      <c r="B64" s="17">
        <f t="shared" si="0"/>
        <v>62</v>
      </c>
      <c r="C64" s="22" t="s">
        <v>2141</v>
      </c>
      <c r="D64" s="22"/>
      <c r="E64" s="22"/>
      <c r="F64" s="22"/>
      <c r="G64" s="21">
        <v>1</v>
      </c>
    </row>
    <row r="65" spans="2:7">
      <c r="B65" s="17">
        <f t="shared" si="0"/>
        <v>63</v>
      </c>
      <c r="C65" s="22" t="s">
        <v>2142</v>
      </c>
      <c r="D65" s="22"/>
      <c r="E65" s="22"/>
      <c r="F65" s="22"/>
      <c r="G65" s="21">
        <v>1</v>
      </c>
    </row>
    <row r="66" spans="2:7">
      <c r="B66" s="17">
        <f t="shared" si="0"/>
        <v>64</v>
      </c>
      <c r="C66" s="22" t="s">
        <v>2143</v>
      </c>
      <c r="D66" s="22"/>
      <c r="E66" s="22"/>
      <c r="F66" s="22"/>
      <c r="G66" s="21">
        <v>1</v>
      </c>
    </row>
    <row r="67" spans="2:7">
      <c r="B67" s="17">
        <f t="shared" si="0"/>
        <v>65</v>
      </c>
      <c r="C67" s="22" t="s">
        <v>2144</v>
      </c>
      <c r="D67" s="22"/>
      <c r="E67" s="22"/>
      <c r="F67" s="22"/>
      <c r="G67" s="21">
        <v>1</v>
      </c>
    </row>
    <row r="68" spans="2:7">
      <c r="B68" s="17">
        <f t="shared" si="0"/>
        <v>66</v>
      </c>
      <c r="C68" s="22" t="s">
        <v>2145</v>
      </c>
      <c r="D68" s="22"/>
      <c r="E68" s="22"/>
      <c r="F68" s="22"/>
      <c r="G68" s="21">
        <v>1</v>
      </c>
    </row>
    <row r="69" spans="2:7">
      <c r="B69" s="17">
        <f t="shared" ref="B69:B132" si="1">B68+1</f>
        <v>67</v>
      </c>
      <c r="C69" s="22" t="s">
        <v>2146</v>
      </c>
      <c r="D69" s="22"/>
      <c r="E69" s="22"/>
      <c r="F69" s="22"/>
      <c r="G69" s="21">
        <v>1</v>
      </c>
    </row>
    <row r="70" spans="2:7">
      <c r="B70" s="17">
        <f t="shared" si="1"/>
        <v>68</v>
      </c>
      <c r="C70" s="22" t="s">
        <v>2147</v>
      </c>
      <c r="D70" s="22"/>
      <c r="E70" s="22"/>
      <c r="F70" s="22"/>
      <c r="G70" s="21">
        <v>1</v>
      </c>
    </row>
    <row r="71" spans="2:7">
      <c r="B71" s="17">
        <f t="shared" si="1"/>
        <v>69</v>
      </c>
      <c r="C71" s="22" t="s">
        <v>2148</v>
      </c>
      <c r="D71" s="22"/>
      <c r="E71" s="22"/>
      <c r="F71" s="22"/>
      <c r="G71" s="21">
        <v>1</v>
      </c>
    </row>
    <row r="72" spans="2:7">
      <c r="B72" s="17">
        <f t="shared" si="1"/>
        <v>70</v>
      </c>
      <c r="C72" s="22" t="s">
        <v>2149</v>
      </c>
      <c r="D72" s="22"/>
      <c r="E72" s="22"/>
      <c r="F72" s="22"/>
      <c r="G72" s="21">
        <v>1</v>
      </c>
    </row>
    <row r="73" spans="2:7">
      <c r="B73" s="17">
        <f t="shared" si="1"/>
        <v>71</v>
      </c>
      <c r="C73" s="22" t="s">
        <v>2150</v>
      </c>
      <c r="D73" s="22"/>
      <c r="E73" s="22"/>
      <c r="F73" s="22"/>
      <c r="G73" s="21">
        <v>1</v>
      </c>
    </row>
    <row r="74" spans="2:7">
      <c r="B74" s="17">
        <f t="shared" si="1"/>
        <v>72</v>
      </c>
      <c r="C74" s="22" t="s">
        <v>2151</v>
      </c>
      <c r="D74" s="22"/>
      <c r="E74" s="22"/>
      <c r="F74" s="22"/>
      <c r="G74" s="21">
        <v>1</v>
      </c>
    </row>
    <row r="75" spans="2:7">
      <c r="B75" s="17">
        <f t="shared" si="1"/>
        <v>73</v>
      </c>
      <c r="C75" s="22" t="s">
        <v>2152</v>
      </c>
      <c r="D75" s="22"/>
      <c r="E75" s="22"/>
      <c r="F75" s="22"/>
      <c r="G75" s="21">
        <v>1</v>
      </c>
    </row>
    <row r="76" spans="2:7">
      <c r="B76" s="17">
        <f t="shared" si="1"/>
        <v>74</v>
      </c>
      <c r="C76" s="22" t="s">
        <v>2153</v>
      </c>
      <c r="D76" s="22"/>
      <c r="E76" s="22"/>
      <c r="F76" s="22"/>
      <c r="G76" s="21">
        <v>1</v>
      </c>
    </row>
    <row r="77" spans="2:7">
      <c r="B77" s="17">
        <f t="shared" si="1"/>
        <v>75</v>
      </c>
      <c r="C77" s="22" t="s">
        <v>2154</v>
      </c>
      <c r="D77" s="22"/>
      <c r="E77" s="22"/>
      <c r="F77" s="22"/>
      <c r="G77" s="21">
        <v>1</v>
      </c>
    </row>
    <row r="78" spans="2:7">
      <c r="B78" s="17">
        <f t="shared" si="1"/>
        <v>76</v>
      </c>
      <c r="C78" s="22" t="s">
        <v>2155</v>
      </c>
      <c r="D78" s="22"/>
      <c r="E78" s="22"/>
      <c r="F78" s="22"/>
      <c r="G78" s="21">
        <v>1</v>
      </c>
    </row>
    <row r="79" spans="2:7">
      <c r="B79" s="17">
        <f t="shared" si="1"/>
        <v>77</v>
      </c>
      <c r="C79" s="22" t="s">
        <v>2156</v>
      </c>
      <c r="D79" s="22"/>
      <c r="E79" s="22"/>
      <c r="F79" s="22"/>
      <c r="G79" s="21">
        <v>1</v>
      </c>
    </row>
    <row r="80" spans="2:7">
      <c r="B80" s="17">
        <f t="shared" si="1"/>
        <v>78</v>
      </c>
      <c r="C80" s="22" t="s">
        <v>2157</v>
      </c>
      <c r="D80" s="22"/>
      <c r="E80" s="22"/>
      <c r="F80" s="22"/>
      <c r="G80" s="21">
        <v>1</v>
      </c>
    </row>
    <row r="81" spans="2:7">
      <c r="B81" s="17">
        <f t="shared" si="1"/>
        <v>79</v>
      </c>
      <c r="C81" s="22" t="s">
        <v>2158</v>
      </c>
      <c r="D81" s="22"/>
      <c r="E81" s="22"/>
      <c r="F81" s="22"/>
      <c r="G81" s="21">
        <v>1</v>
      </c>
    </row>
    <row r="82" spans="2:7">
      <c r="B82" s="17">
        <f t="shared" si="1"/>
        <v>80</v>
      </c>
      <c r="C82" s="22" t="s">
        <v>2159</v>
      </c>
      <c r="D82" s="22"/>
      <c r="E82" s="22"/>
      <c r="F82" s="22"/>
      <c r="G82" s="21">
        <v>1</v>
      </c>
    </row>
    <row r="83" spans="2:7">
      <c r="B83" s="17">
        <f t="shared" si="1"/>
        <v>81</v>
      </c>
      <c r="C83" s="22" t="s">
        <v>2160</v>
      </c>
      <c r="D83" s="22"/>
      <c r="E83" s="22"/>
      <c r="F83" s="22"/>
      <c r="G83" s="21">
        <v>1</v>
      </c>
    </row>
    <row r="84" spans="2:7">
      <c r="B84" s="17">
        <f t="shared" si="1"/>
        <v>82</v>
      </c>
      <c r="C84" s="22" t="s">
        <v>2161</v>
      </c>
      <c r="D84" s="22"/>
      <c r="E84" s="22"/>
      <c r="F84" s="22"/>
      <c r="G84" s="21">
        <v>1</v>
      </c>
    </row>
    <row r="85" spans="2:7">
      <c r="B85" s="17">
        <f t="shared" si="1"/>
        <v>83</v>
      </c>
      <c r="C85" s="22" t="s">
        <v>2162</v>
      </c>
      <c r="D85" s="22"/>
      <c r="E85" s="22"/>
      <c r="F85" s="22"/>
      <c r="G85" s="21">
        <v>1</v>
      </c>
    </row>
    <row r="86" spans="2:7">
      <c r="B86" s="17">
        <f t="shared" si="1"/>
        <v>84</v>
      </c>
      <c r="C86" s="22" t="s">
        <v>2163</v>
      </c>
      <c r="D86" s="22"/>
      <c r="E86" s="22"/>
      <c r="F86" s="22"/>
      <c r="G86" s="21">
        <v>1</v>
      </c>
    </row>
    <row r="87" spans="2:7">
      <c r="B87" s="17">
        <f t="shared" si="1"/>
        <v>85</v>
      </c>
      <c r="C87" s="22" t="s">
        <v>2164</v>
      </c>
      <c r="D87" s="22"/>
      <c r="E87" s="22"/>
      <c r="F87" s="22"/>
      <c r="G87" s="21">
        <v>1</v>
      </c>
    </row>
    <row r="88" spans="2:7">
      <c r="B88" s="17">
        <f t="shared" si="1"/>
        <v>86</v>
      </c>
      <c r="C88" s="22" t="s">
        <v>2165</v>
      </c>
      <c r="D88" s="22"/>
      <c r="E88" s="22"/>
      <c r="F88" s="22"/>
      <c r="G88" s="21">
        <v>1</v>
      </c>
    </row>
    <row r="89" spans="2:7">
      <c r="B89" s="17">
        <f t="shared" si="1"/>
        <v>87</v>
      </c>
      <c r="C89" s="22" t="s">
        <v>2166</v>
      </c>
      <c r="D89" s="22"/>
      <c r="E89" s="22"/>
      <c r="F89" s="22"/>
      <c r="G89" s="21">
        <v>1</v>
      </c>
    </row>
    <row r="90" spans="2:7">
      <c r="B90" s="17">
        <f t="shared" si="1"/>
        <v>88</v>
      </c>
      <c r="C90" s="22" t="s">
        <v>2167</v>
      </c>
      <c r="D90" s="22"/>
      <c r="E90" s="22"/>
      <c r="F90" s="22"/>
      <c r="G90" s="21">
        <v>1</v>
      </c>
    </row>
    <row r="91" spans="2:7">
      <c r="B91" s="17">
        <f t="shared" si="1"/>
        <v>89</v>
      </c>
      <c r="C91" s="22" t="s">
        <v>2168</v>
      </c>
      <c r="D91" s="22"/>
      <c r="E91" s="22"/>
      <c r="F91" s="22"/>
      <c r="G91" s="21">
        <v>1</v>
      </c>
    </row>
    <row r="92" spans="2:7">
      <c r="B92" s="17">
        <f t="shared" si="1"/>
        <v>90</v>
      </c>
      <c r="C92" s="22" t="s">
        <v>2169</v>
      </c>
      <c r="D92" s="22"/>
      <c r="E92" s="22"/>
      <c r="F92" s="22"/>
      <c r="G92" s="21">
        <v>1</v>
      </c>
    </row>
    <row r="93" spans="2:7">
      <c r="B93" s="17">
        <f t="shared" si="1"/>
        <v>91</v>
      </c>
      <c r="C93" s="22" t="s">
        <v>2170</v>
      </c>
      <c r="D93" s="22"/>
      <c r="E93" s="22"/>
      <c r="F93" s="22"/>
      <c r="G93" s="21">
        <v>1</v>
      </c>
    </row>
    <row r="94" spans="2:7">
      <c r="B94" s="17">
        <f t="shared" si="1"/>
        <v>92</v>
      </c>
      <c r="C94" s="22" t="s">
        <v>2171</v>
      </c>
      <c r="D94" s="22"/>
      <c r="E94" s="22"/>
      <c r="F94" s="22"/>
      <c r="G94" s="21">
        <v>1</v>
      </c>
    </row>
    <row r="95" spans="2:7">
      <c r="B95" s="17">
        <f t="shared" si="1"/>
        <v>93</v>
      </c>
      <c r="C95" s="22" t="s">
        <v>2172</v>
      </c>
      <c r="D95" s="22"/>
      <c r="E95" s="22"/>
      <c r="F95" s="22"/>
      <c r="G95" s="21">
        <v>1</v>
      </c>
    </row>
    <row r="96" spans="2:7">
      <c r="B96" s="17">
        <f t="shared" si="1"/>
        <v>94</v>
      </c>
      <c r="C96" s="22" t="s">
        <v>2173</v>
      </c>
      <c r="D96" s="22"/>
      <c r="E96" s="22"/>
      <c r="F96" s="22"/>
      <c r="G96" s="21">
        <v>1</v>
      </c>
    </row>
    <row r="97" spans="2:7">
      <c r="B97" s="17">
        <f t="shared" si="1"/>
        <v>95</v>
      </c>
      <c r="C97" s="22" t="s">
        <v>2174</v>
      </c>
      <c r="D97" s="22"/>
      <c r="E97" s="22"/>
      <c r="F97" s="22"/>
      <c r="G97" s="21">
        <v>1</v>
      </c>
    </row>
    <row r="98" spans="2:7">
      <c r="B98" s="17">
        <f t="shared" si="1"/>
        <v>96</v>
      </c>
      <c r="C98" s="22" t="s">
        <v>2175</v>
      </c>
      <c r="D98" s="22"/>
      <c r="E98" s="22"/>
      <c r="F98" s="22"/>
      <c r="G98" s="21">
        <v>1</v>
      </c>
    </row>
    <row r="99" spans="2:7">
      <c r="B99" s="17">
        <f t="shared" si="1"/>
        <v>97</v>
      </c>
      <c r="C99" s="22" t="s">
        <v>2176</v>
      </c>
      <c r="D99" s="22"/>
      <c r="E99" s="22"/>
      <c r="F99" s="22"/>
      <c r="G99" s="21">
        <v>1</v>
      </c>
    </row>
    <row r="100" spans="2:7">
      <c r="B100" s="17">
        <f t="shared" si="1"/>
        <v>98</v>
      </c>
      <c r="C100" s="22" t="s">
        <v>2177</v>
      </c>
      <c r="D100" s="22"/>
      <c r="E100" s="22"/>
      <c r="F100" s="22"/>
      <c r="G100" s="21">
        <v>1</v>
      </c>
    </row>
    <row r="101" spans="2:7">
      <c r="B101" s="17">
        <f t="shared" si="1"/>
        <v>99</v>
      </c>
      <c r="C101" s="22" t="s">
        <v>2178</v>
      </c>
      <c r="D101" s="22"/>
      <c r="E101" s="22"/>
      <c r="F101" s="22"/>
      <c r="G101" s="21">
        <v>1</v>
      </c>
    </row>
    <row r="102" spans="2:7">
      <c r="B102" s="17">
        <f t="shared" si="1"/>
        <v>100</v>
      </c>
      <c r="C102" s="22" t="s">
        <v>2179</v>
      </c>
      <c r="D102" s="22"/>
      <c r="E102" s="22"/>
      <c r="F102" s="22"/>
      <c r="G102" s="21">
        <v>1</v>
      </c>
    </row>
    <row r="103" spans="2:7">
      <c r="B103" s="17">
        <f t="shared" si="1"/>
        <v>101</v>
      </c>
      <c r="C103" s="22" t="s">
        <v>2180</v>
      </c>
      <c r="D103" s="22"/>
      <c r="E103" s="22"/>
      <c r="F103" s="22"/>
      <c r="G103" s="21">
        <v>1</v>
      </c>
    </row>
    <row r="104" spans="2:7">
      <c r="B104" s="17">
        <f t="shared" si="1"/>
        <v>102</v>
      </c>
      <c r="C104" s="22" t="s">
        <v>2181</v>
      </c>
      <c r="D104" s="22"/>
      <c r="E104" s="22"/>
      <c r="F104" s="22"/>
      <c r="G104" s="21">
        <v>1</v>
      </c>
    </row>
    <row r="105" spans="2:7">
      <c r="B105" s="17">
        <f t="shared" si="1"/>
        <v>103</v>
      </c>
      <c r="C105" s="22" t="s">
        <v>2182</v>
      </c>
      <c r="D105" s="22"/>
      <c r="E105" s="22"/>
      <c r="F105" s="22"/>
      <c r="G105" s="21">
        <v>1</v>
      </c>
    </row>
    <row r="106" spans="2:7">
      <c r="B106" s="17">
        <f t="shared" si="1"/>
        <v>104</v>
      </c>
      <c r="C106" s="22" t="s">
        <v>2183</v>
      </c>
      <c r="D106" s="22"/>
      <c r="E106" s="22"/>
      <c r="F106" s="22"/>
      <c r="G106" s="21">
        <v>1</v>
      </c>
    </row>
    <row r="107" spans="2:7">
      <c r="B107" s="17">
        <f t="shared" si="1"/>
        <v>105</v>
      </c>
      <c r="C107" s="22" t="s">
        <v>2184</v>
      </c>
      <c r="D107" s="22"/>
      <c r="E107" s="22"/>
      <c r="F107" s="22"/>
      <c r="G107" s="21">
        <v>1</v>
      </c>
    </row>
    <row r="108" spans="2:7">
      <c r="B108" s="17">
        <f t="shared" si="1"/>
        <v>106</v>
      </c>
      <c r="C108" s="22" t="s">
        <v>2185</v>
      </c>
      <c r="D108" s="22"/>
      <c r="E108" s="22"/>
      <c r="F108" s="22"/>
      <c r="G108" s="21">
        <v>1</v>
      </c>
    </row>
    <row r="109" spans="2:7">
      <c r="B109" s="17">
        <f t="shared" si="1"/>
        <v>107</v>
      </c>
      <c r="C109" s="22" t="s">
        <v>2186</v>
      </c>
      <c r="D109" s="22"/>
      <c r="E109" s="22"/>
      <c r="F109" s="22"/>
      <c r="G109" s="21">
        <v>1</v>
      </c>
    </row>
    <row r="110" spans="2:7">
      <c r="B110" s="17">
        <f t="shared" si="1"/>
        <v>108</v>
      </c>
      <c r="C110" s="22" t="s">
        <v>2187</v>
      </c>
      <c r="D110" s="22"/>
      <c r="E110" s="22"/>
      <c r="F110" s="22"/>
      <c r="G110" s="21">
        <v>1</v>
      </c>
    </row>
    <row r="111" spans="2:7">
      <c r="B111" s="17">
        <f t="shared" si="1"/>
        <v>109</v>
      </c>
      <c r="C111" s="22" t="s">
        <v>2188</v>
      </c>
      <c r="D111" s="22"/>
      <c r="E111" s="22"/>
      <c r="F111" s="22"/>
      <c r="G111" s="21">
        <v>1</v>
      </c>
    </row>
    <row r="112" spans="2:7">
      <c r="B112" s="17">
        <f t="shared" si="1"/>
        <v>110</v>
      </c>
      <c r="C112" s="22" t="s">
        <v>2189</v>
      </c>
      <c r="D112" s="22"/>
      <c r="E112" s="22"/>
      <c r="F112" s="22"/>
      <c r="G112" s="21">
        <v>1</v>
      </c>
    </row>
    <row r="113" spans="2:7">
      <c r="B113" s="17">
        <f t="shared" si="1"/>
        <v>111</v>
      </c>
      <c r="C113" s="22" t="s">
        <v>2190</v>
      </c>
      <c r="D113" s="22"/>
      <c r="E113" s="22"/>
      <c r="F113" s="22"/>
      <c r="G113" s="21">
        <v>1</v>
      </c>
    </row>
    <row r="114" spans="2:7">
      <c r="B114" s="17">
        <f t="shared" si="1"/>
        <v>112</v>
      </c>
      <c r="C114" s="22" t="s">
        <v>2191</v>
      </c>
      <c r="D114" s="22"/>
      <c r="E114" s="22"/>
      <c r="F114" s="22"/>
      <c r="G114" s="21">
        <v>1</v>
      </c>
    </row>
    <row r="115" spans="2:7">
      <c r="B115" s="17">
        <f t="shared" si="1"/>
        <v>113</v>
      </c>
      <c r="C115" s="22" t="s">
        <v>2192</v>
      </c>
      <c r="D115" s="22"/>
      <c r="E115" s="22"/>
      <c r="F115" s="22"/>
      <c r="G115" s="21">
        <v>1</v>
      </c>
    </row>
    <row r="116" spans="2:7">
      <c r="B116" s="17">
        <f t="shared" si="1"/>
        <v>114</v>
      </c>
      <c r="C116" s="22" t="s">
        <v>2193</v>
      </c>
      <c r="D116" s="22"/>
      <c r="E116" s="22"/>
      <c r="F116" s="22"/>
      <c r="G116" s="21">
        <v>1</v>
      </c>
    </row>
    <row r="117" spans="2:7">
      <c r="B117" s="17">
        <f t="shared" si="1"/>
        <v>115</v>
      </c>
      <c r="C117" s="22" t="s">
        <v>2194</v>
      </c>
      <c r="D117" s="22"/>
      <c r="E117" s="22"/>
      <c r="F117" s="22"/>
      <c r="G117" s="21">
        <v>1</v>
      </c>
    </row>
    <row r="118" spans="2:7">
      <c r="B118" s="17">
        <f t="shared" si="1"/>
        <v>116</v>
      </c>
      <c r="C118" s="22" t="s">
        <v>2195</v>
      </c>
      <c r="D118" s="22"/>
      <c r="E118" s="22"/>
      <c r="F118" s="22"/>
      <c r="G118" s="21">
        <v>1</v>
      </c>
    </row>
    <row r="119" spans="2:7">
      <c r="B119" s="17">
        <f t="shared" si="1"/>
        <v>117</v>
      </c>
      <c r="C119" s="22" t="s">
        <v>2196</v>
      </c>
      <c r="D119" s="22"/>
      <c r="E119" s="22"/>
      <c r="F119" s="22"/>
      <c r="G119" s="21">
        <v>1</v>
      </c>
    </row>
    <row r="120" spans="2:7">
      <c r="B120" s="17">
        <f t="shared" si="1"/>
        <v>118</v>
      </c>
      <c r="C120" s="22" t="s">
        <v>2197</v>
      </c>
      <c r="D120" s="22"/>
      <c r="E120" s="22"/>
      <c r="F120" s="22"/>
      <c r="G120" s="21">
        <v>1</v>
      </c>
    </row>
    <row r="121" spans="2:7">
      <c r="B121" s="17">
        <f t="shared" si="1"/>
        <v>119</v>
      </c>
      <c r="C121" s="22" t="s">
        <v>2198</v>
      </c>
      <c r="D121" s="22"/>
      <c r="E121" s="22"/>
      <c r="F121" s="22"/>
      <c r="G121" s="21">
        <v>1</v>
      </c>
    </row>
    <row r="122" spans="2:7">
      <c r="B122" s="17">
        <f t="shared" si="1"/>
        <v>120</v>
      </c>
      <c r="C122" s="22" t="s">
        <v>2199</v>
      </c>
      <c r="D122" s="22"/>
      <c r="E122" s="22"/>
      <c r="F122" s="22"/>
      <c r="G122" s="21">
        <v>1</v>
      </c>
    </row>
    <row r="123" spans="2:7">
      <c r="B123" s="17">
        <f t="shared" si="1"/>
        <v>121</v>
      </c>
      <c r="C123" s="22" t="s">
        <v>2200</v>
      </c>
      <c r="D123" s="22"/>
      <c r="E123" s="22"/>
      <c r="F123" s="22"/>
      <c r="G123" s="21">
        <v>1</v>
      </c>
    </row>
    <row r="124" spans="2:7">
      <c r="B124" s="17">
        <f t="shared" si="1"/>
        <v>122</v>
      </c>
      <c r="C124" s="22" t="s">
        <v>2201</v>
      </c>
      <c r="D124" s="22"/>
      <c r="E124" s="22"/>
      <c r="F124" s="22"/>
      <c r="G124" s="21">
        <v>1</v>
      </c>
    </row>
    <row r="125" spans="2:7">
      <c r="B125" s="17">
        <f t="shared" si="1"/>
        <v>123</v>
      </c>
      <c r="C125" s="22" t="s">
        <v>2202</v>
      </c>
      <c r="D125" s="22"/>
      <c r="E125" s="22"/>
      <c r="F125" s="22"/>
      <c r="G125" s="21">
        <v>1</v>
      </c>
    </row>
    <row r="126" spans="2:7">
      <c r="B126" s="17">
        <f t="shared" si="1"/>
        <v>124</v>
      </c>
      <c r="C126" s="22" t="s">
        <v>2203</v>
      </c>
      <c r="D126" s="22"/>
      <c r="E126" s="22"/>
      <c r="F126" s="22"/>
      <c r="G126" s="21">
        <v>1</v>
      </c>
    </row>
    <row r="127" spans="2:7">
      <c r="B127" s="17">
        <f t="shared" si="1"/>
        <v>125</v>
      </c>
      <c r="C127" s="22" t="s">
        <v>2204</v>
      </c>
      <c r="D127" s="22"/>
      <c r="E127" s="22"/>
      <c r="F127" s="22"/>
      <c r="G127" s="21">
        <v>1</v>
      </c>
    </row>
    <row r="128" spans="2:7">
      <c r="B128" s="17">
        <f t="shared" si="1"/>
        <v>126</v>
      </c>
      <c r="C128" s="22" t="s">
        <v>2205</v>
      </c>
      <c r="D128" s="22"/>
      <c r="E128" s="22"/>
      <c r="F128" s="22"/>
      <c r="G128" s="21">
        <v>1</v>
      </c>
    </row>
    <row r="129" spans="2:7">
      <c r="B129" s="17">
        <f t="shared" si="1"/>
        <v>127</v>
      </c>
      <c r="C129" s="22" t="s">
        <v>2206</v>
      </c>
      <c r="D129" s="22"/>
      <c r="E129" s="22"/>
      <c r="F129" s="22"/>
      <c r="G129" s="21">
        <v>1</v>
      </c>
    </row>
    <row r="130" spans="2:7">
      <c r="B130" s="17">
        <f t="shared" si="1"/>
        <v>128</v>
      </c>
      <c r="C130" s="22" t="s">
        <v>2207</v>
      </c>
      <c r="D130" s="22"/>
      <c r="E130" s="22"/>
      <c r="F130" s="22"/>
      <c r="G130" s="21">
        <v>1</v>
      </c>
    </row>
    <row r="131" spans="2:7">
      <c r="B131" s="17">
        <f t="shared" si="1"/>
        <v>129</v>
      </c>
      <c r="C131" s="22" t="s">
        <v>2208</v>
      </c>
      <c r="D131" s="22"/>
      <c r="E131" s="22"/>
      <c r="F131" s="22"/>
      <c r="G131" s="21">
        <v>1</v>
      </c>
    </row>
    <row r="132" spans="2:7">
      <c r="B132" s="17">
        <f t="shared" si="1"/>
        <v>130</v>
      </c>
      <c r="C132" s="22" t="s">
        <v>2209</v>
      </c>
      <c r="D132" s="22"/>
      <c r="E132" s="22"/>
      <c r="F132" s="22"/>
      <c r="G132" s="21">
        <v>1</v>
      </c>
    </row>
    <row r="133" spans="2:7">
      <c r="B133" s="17">
        <f t="shared" ref="B133:B196" si="2">B132+1</f>
        <v>131</v>
      </c>
      <c r="C133" s="22" t="s">
        <v>2210</v>
      </c>
      <c r="D133" s="22"/>
      <c r="E133" s="22"/>
      <c r="F133" s="22"/>
      <c r="G133" s="21">
        <v>1</v>
      </c>
    </row>
    <row r="134" spans="2:7">
      <c r="B134" s="17">
        <f t="shared" si="2"/>
        <v>132</v>
      </c>
      <c r="C134" s="22" t="s">
        <v>2211</v>
      </c>
      <c r="D134" s="22"/>
      <c r="E134" s="22"/>
      <c r="F134" s="22"/>
      <c r="G134" s="21">
        <v>1</v>
      </c>
    </row>
    <row r="135" spans="2:7">
      <c r="B135" s="17">
        <f t="shared" si="2"/>
        <v>133</v>
      </c>
      <c r="C135" s="22" t="s">
        <v>2212</v>
      </c>
      <c r="D135" s="22"/>
      <c r="E135" s="22"/>
      <c r="F135" s="22"/>
      <c r="G135" s="21">
        <v>1</v>
      </c>
    </row>
    <row r="136" spans="2:7">
      <c r="B136" s="17">
        <f t="shared" si="2"/>
        <v>134</v>
      </c>
      <c r="C136" s="22" t="s">
        <v>2213</v>
      </c>
      <c r="D136" s="22"/>
      <c r="E136" s="22"/>
      <c r="F136" s="22"/>
      <c r="G136" s="21">
        <v>1</v>
      </c>
    </row>
    <row r="137" spans="2:7">
      <c r="B137" s="17">
        <f t="shared" si="2"/>
        <v>135</v>
      </c>
      <c r="C137" s="22" t="s">
        <v>2214</v>
      </c>
      <c r="D137" s="22"/>
      <c r="E137" s="22"/>
      <c r="F137" s="22"/>
      <c r="G137" s="21">
        <v>1</v>
      </c>
    </row>
    <row r="138" spans="2:7">
      <c r="B138" s="17">
        <f t="shared" si="2"/>
        <v>136</v>
      </c>
      <c r="C138" s="22" t="s">
        <v>2215</v>
      </c>
      <c r="D138" s="22"/>
      <c r="E138" s="22"/>
      <c r="F138" s="22"/>
      <c r="G138" s="21">
        <v>1</v>
      </c>
    </row>
    <row r="139" spans="2:7">
      <c r="B139" s="17">
        <f t="shared" si="2"/>
        <v>137</v>
      </c>
      <c r="C139" s="22" t="s">
        <v>2216</v>
      </c>
      <c r="D139" s="22"/>
      <c r="E139" s="22"/>
      <c r="F139" s="22"/>
      <c r="G139" s="21">
        <v>1</v>
      </c>
    </row>
    <row r="140" spans="2:7">
      <c r="B140" s="17">
        <f t="shared" si="2"/>
        <v>138</v>
      </c>
      <c r="C140" s="22" t="s">
        <v>2217</v>
      </c>
      <c r="D140" s="22"/>
      <c r="E140" s="22"/>
      <c r="F140" s="22"/>
      <c r="G140" s="21">
        <v>1</v>
      </c>
    </row>
    <row r="141" spans="2:7">
      <c r="B141" s="17">
        <f t="shared" si="2"/>
        <v>139</v>
      </c>
      <c r="C141" s="22" t="s">
        <v>2218</v>
      </c>
      <c r="D141" s="22"/>
      <c r="E141" s="22"/>
      <c r="F141" s="22"/>
      <c r="G141" s="21">
        <v>1</v>
      </c>
    </row>
    <row r="142" spans="2:7">
      <c r="B142" s="17">
        <f t="shared" si="2"/>
        <v>140</v>
      </c>
      <c r="C142" s="22" t="s">
        <v>2219</v>
      </c>
      <c r="D142" s="22"/>
      <c r="E142" s="22"/>
      <c r="F142" s="22"/>
      <c r="G142" s="21">
        <v>1</v>
      </c>
    </row>
    <row r="143" spans="2:7">
      <c r="B143" s="17">
        <f t="shared" si="2"/>
        <v>141</v>
      </c>
      <c r="C143" s="22" t="s">
        <v>2220</v>
      </c>
      <c r="D143" s="22"/>
      <c r="E143" s="22"/>
      <c r="F143" s="22"/>
      <c r="G143" s="21">
        <v>1</v>
      </c>
    </row>
    <row r="144" spans="2:7">
      <c r="B144" s="17">
        <f t="shared" si="2"/>
        <v>142</v>
      </c>
      <c r="C144" s="22" t="s">
        <v>2221</v>
      </c>
      <c r="D144" s="22"/>
      <c r="E144" s="22"/>
      <c r="F144" s="22"/>
      <c r="G144" s="21">
        <v>1</v>
      </c>
    </row>
    <row r="145" spans="2:7">
      <c r="B145" s="17">
        <f t="shared" si="2"/>
        <v>143</v>
      </c>
      <c r="C145" s="22" t="s">
        <v>2222</v>
      </c>
      <c r="D145" s="22"/>
      <c r="E145" s="22"/>
      <c r="F145" s="22"/>
      <c r="G145" s="21">
        <v>1</v>
      </c>
    </row>
    <row r="146" spans="2:7">
      <c r="B146" s="17">
        <f t="shared" si="2"/>
        <v>144</v>
      </c>
      <c r="C146" s="22" t="s">
        <v>2223</v>
      </c>
      <c r="D146" s="22"/>
      <c r="E146" s="22"/>
      <c r="F146" s="22"/>
      <c r="G146" s="21">
        <v>1</v>
      </c>
    </row>
    <row r="147" spans="2:7">
      <c r="B147" s="17">
        <f t="shared" si="2"/>
        <v>145</v>
      </c>
      <c r="C147" s="22" t="s">
        <v>2224</v>
      </c>
      <c r="D147" s="22"/>
      <c r="E147" s="22"/>
      <c r="F147" s="22"/>
      <c r="G147" s="21">
        <v>1</v>
      </c>
    </row>
    <row r="148" spans="2:7">
      <c r="B148" s="17">
        <f t="shared" si="2"/>
        <v>146</v>
      </c>
      <c r="C148" s="22" t="s">
        <v>2225</v>
      </c>
      <c r="D148" s="22"/>
      <c r="E148" s="22"/>
      <c r="F148" s="22"/>
      <c r="G148" s="21">
        <v>1</v>
      </c>
    </row>
    <row r="149" spans="2:7">
      <c r="B149" s="17">
        <f t="shared" si="2"/>
        <v>147</v>
      </c>
      <c r="C149" s="22" t="s">
        <v>2226</v>
      </c>
      <c r="D149" s="22"/>
      <c r="E149" s="22"/>
      <c r="F149" s="22"/>
      <c r="G149" s="21">
        <v>1</v>
      </c>
    </row>
    <row r="150" spans="2:7">
      <c r="B150" s="17">
        <f t="shared" si="2"/>
        <v>148</v>
      </c>
      <c r="C150" s="22" t="s">
        <v>2227</v>
      </c>
      <c r="D150" s="22"/>
      <c r="E150" s="22"/>
      <c r="F150" s="22"/>
      <c r="G150" s="21">
        <v>1</v>
      </c>
    </row>
    <row r="151" spans="2:7">
      <c r="B151" s="17">
        <f t="shared" si="2"/>
        <v>149</v>
      </c>
      <c r="C151" s="22" t="s">
        <v>2228</v>
      </c>
      <c r="D151" s="22"/>
      <c r="E151" s="22"/>
      <c r="F151" s="22"/>
      <c r="G151" s="21">
        <v>1</v>
      </c>
    </row>
    <row r="152" spans="2:7">
      <c r="B152" s="17">
        <f t="shared" si="2"/>
        <v>150</v>
      </c>
      <c r="C152" s="22" t="s">
        <v>2229</v>
      </c>
      <c r="D152" s="22"/>
      <c r="E152" s="22"/>
      <c r="F152" s="22"/>
      <c r="G152" s="21">
        <v>1</v>
      </c>
    </row>
    <row r="153" spans="2:7">
      <c r="B153" s="17">
        <f t="shared" si="2"/>
        <v>151</v>
      </c>
      <c r="C153" s="22" t="s">
        <v>2230</v>
      </c>
      <c r="D153" s="22"/>
      <c r="E153" s="22"/>
      <c r="F153" s="22"/>
      <c r="G153" s="21">
        <v>1</v>
      </c>
    </row>
    <row r="154" spans="2:7">
      <c r="B154" s="17">
        <f t="shared" si="2"/>
        <v>152</v>
      </c>
      <c r="C154" s="22" t="s">
        <v>2231</v>
      </c>
      <c r="D154" s="22"/>
      <c r="E154" s="22"/>
      <c r="F154" s="22"/>
      <c r="G154" s="21">
        <v>1</v>
      </c>
    </row>
    <row r="155" spans="2:7">
      <c r="B155" s="17">
        <f t="shared" si="2"/>
        <v>153</v>
      </c>
      <c r="C155" s="22" t="s">
        <v>2232</v>
      </c>
      <c r="D155" s="22"/>
      <c r="E155" s="22"/>
      <c r="F155" s="22"/>
      <c r="G155" s="21">
        <v>1</v>
      </c>
    </row>
    <row r="156" spans="2:7">
      <c r="B156" s="17">
        <f t="shared" si="2"/>
        <v>154</v>
      </c>
      <c r="C156" s="22" t="s">
        <v>2233</v>
      </c>
      <c r="D156" s="22"/>
      <c r="E156" s="22"/>
      <c r="F156" s="22"/>
      <c r="G156" s="21">
        <v>1</v>
      </c>
    </row>
    <row r="157" spans="2:7">
      <c r="B157" s="17">
        <f t="shared" si="2"/>
        <v>155</v>
      </c>
      <c r="C157" s="22" t="s">
        <v>2234</v>
      </c>
      <c r="D157" s="22"/>
      <c r="E157" s="22"/>
      <c r="F157" s="22"/>
      <c r="G157" s="21">
        <v>1</v>
      </c>
    </row>
    <row r="158" spans="2:7">
      <c r="B158" s="17">
        <f t="shared" si="2"/>
        <v>156</v>
      </c>
      <c r="C158" s="22" t="s">
        <v>2235</v>
      </c>
      <c r="D158" s="22"/>
      <c r="E158" s="22"/>
      <c r="F158" s="22"/>
      <c r="G158" s="21">
        <v>1</v>
      </c>
    </row>
    <row r="159" spans="2:7">
      <c r="B159" s="17">
        <f t="shared" si="2"/>
        <v>157</v>
      </c>
      <c r="C159" s="22" t="s">
        <v>2236</v>
      </c>
      <c r="D159" s="22"/>
      <c r="E159" s="22"/>
      <c r="F159" s="22"/>
      <c r="G159" s="21">
        <v>1</v>
      </c>
    </row>
    <row r="160" spans="2:7">
      <c r="B160" s="17">
        <f t="shared" si="2"/>
        <v>158</v>
      </c>
      <c r="C160" s="22" t="s">
        <v>2237</v>
      </c>
      <c r="D160" s="22"/>
      <c r="E160" s="22"/>
      <c r="F160" s="22"/>
      <c r="G160" s="21">
        <v>1</v>
      </c>
    </row>
    <row r="161" spans="2:7">
      <c r="B161" s="17">
        <f t="shared" si="2"/>
        <v>159</v>
      </c>
      <c r="C161" s="22" t="s">
        <v>2238</v>
      </c>
      <c r="D161" s="22"/>
      <c r="E161" s="22"/>
      <c r="F161" s="22"/>
      <c r="G161" s="21">
        <v>1</v>
      </c>
    </row>
    <row r="162" spans="2:7">
      <c r="B162" s="17">
        <f t="shared" si="2"/>
        <v>160</v>
      </c>
      <c r="C162" s="22" t="s">
        <v>2239</v>
      </c>
      <c r="D162" s="22"/>
      <c r="E162" s="22"/>
      <c r="F162" s="22"/>
      <c r="G162" s="21">
        <v>1</v>
      </c>
    </row>
    <row r="163" spans="2:7">
      <c r="B163" s="17">
        <f t="shared" si="2"/>
        <v>161</v>
      </c>
      <c r="C163" s="22" t="s">
        <v>2240</v>
      </c>
      <c r="D163" s="22"/>
      <c r="E163" s="22"/>
      <c r="F163" s="22"/>
      <c r="G163" s="21">
        <v>1</v>
      </c>
    </row>
    <row r="164" spans="2:7">
      <c r="B164" s="17">
        <f t="shared" si="2"/>
        <v>162</v>
      </c>
      <c r="C164" s="22" t="s">
        <v>2241</v>
      </c>
      <c r="D164" s="22"/>
      <c r="E164" s="22"/>
      <c r="F164" s="22"/>
      <c r="G164" s="21">
        <v>1</v>
      </c>
    </row>
    <row r="165" spans="2:7">
      <c r="B165" s="17">
        <f t="shared" si="2"/>
        <v>163</v>
      </c>
      <c r="C165" s="22" t="s">
        <v>2242</v>
      </c>
      <c r="D165" s="22"/>
      <c r="E165" s="22"/>
      <c r="F165" s="22"/>
      <c r="G165" s="21">
        <v>1</v>
      </c>
    </row>
    <row r="166" spans="2:7">
      <c r="B166" s="17">
        <f t="shared" si="2"/>
        <v>164</v>
      </c>
      <c r="C166" s="22" t="s">
        <v>2243</v>
      </c>
      <c r="D166" s="22"/>
      <c r="E166" s="22"/>
      <c r="F166" s="22"/>
      <c r="G166" s="21">
        <v>1</v>
      </c>
    </row>
    <row r="167" spans="2:7">
      <c r="B167" s="17">
        <f t="shared" si="2"/>
        <v>165</v>
      </c>
      <c r="C167" s="22" t="s">
        <v>2244</v>
      </c>
      <c r="D167" s="22"/>
      <c r="E167" s="22"/>
      <c r="F167" s="22"/>
      <c r="G167" s="21">
        <v>1</v>
      </c>
    </row>
    <row r="168" spans="2:7">
      <c r="B168" s="17">
        <f t="shared" si="2"/>
        <v>166</v>
      </c>
      <c r="C168" s="22" t="s">
        <v>2245</v>
      </c>
      <c r="D168" s="22"/>
      <c r="E168" s="22"/>
      <c r="F168" s="22"/>
      <c r="G168" s="21">
        <v>1</v>
      </c>
    </row>
    <row r="169" spans="2:7">
      <c r="B169" s="17">
        <f t="shared" si="2"/>
        <v>167</v>
      </c>
      <c r="C169" s="22" t="s">
        <v>2246</v>
      </c>
      <c r="D169" s="22"/>
      <c r="E169" s="22"/>
      <c r="F169" s="22"/>
      <c r="G169" s="21">
        <v>1</v>
      </c>
    </row>
    <row r="170" spans="2:7">
      <c r="B170" s="17">
        <f t="shared" si="2"/>
        <v>168</v>
      </c>
      <c r="C170" s="22" t="s">
        <v>2247</v>
      </c>
      <c r="D170" s="22"/>
      <c r="E170" s="22"/>
      <c r="F170" s="22"/>
      <c r="G170" s="21">
        <v>1</v>
      </c>
    </row>
    <row r="171" spans="2:7">
      <c r="B171" s="17">
        <f t="shared" si="2"/>
        <v>169</v>
      </c>
      <c r="C171" s="22" t="s">
        <v>2248</v>
      </c>
      <c r="D171" s="22"/>
      <c r="E171" s="22"/>
      <c r="F171" s="22"/>
      <c r="G171" s="21">
        <v>1</v>
      </c>
    </row>
    <row r="172" spans="2:7">
      <c r="B172" s="17">
        <f t="shared" si="2"/>
        <v>170</v>
      </c>
      <c r="C172" s="22" t="s">
        <v>2249</v>
      </c>
      <c r="D172" s="22"/>
      <c r="E172" s="22"/>
      <c r="F172" s="22"/>
      <c r="G172" s="21">
        <v>1</v>
      </c>
    </row>
    <row r="173" spans="2:7">
      <c r="B173" s="17">
        <f t="shared" si="2"/>
        <v>171</v>
      </c>
      <c r="C173" s="22" t="s">
        <v>2250</v>
      </c>
      <c r="D173" s="22"/>
      <c r="E173" s="22"/>
      <c r="F173" s="22"/>
      <c r="G173" s="21">
        <v>1</v>
      </c>
    </row>
    <row r="174" spans="2:7">
      <c r="B174" s="17">
        <f t="shared" si="2"/>
        <v>172</v>
      </c>
      <c r="C174" s="22" t="s">
        <v>2251</v>
      </c>
      <c r="D174" s="22"/>
      <c r="E174" s="22"/>
      <c r="F174" s="22"/>
      <c r="G174" s="21">
        <v>1</v>
      </c>
    </row>
    <row r="175" spans="2:7">
      <c r="B175" s="17">
        <f t="shared" si="2"/>
        <v>173</v>
      </c>
      <c r="C175" s="22" t="s">
        <v>2252</v>
      </c>
      <c r="D175" s="22"/>
      <c r="E175" s="22"/>
      <c r="F175" s="22"/>
      <c r="G175" s="21">
        <v>1</v>
      </c>
    </row>
    <row r="176" spans="2:7">
      <c r="B176" s="17">
        <f t="shared" si="2"/>
        <v>174</v>
      </c>
      <c r="C176" s="22" t="s">
        <v>2253</v>
      </c>
      <c r="D176" s="22"/>
      <c r="E176" s="22"/>
      <c r="F176" s="22"/>
      <c r="G176" s="21">
        <v>1</v>
      </c>
    </row>
    <row r="177" spans="2:7">
      <c r="B177" s="17">
        <f t="shared" si="2"/>
        <v>175</v>
      </c>
      <c r="C177" s="22" t="s">
        <v>2254</v>
      </c>
      <c r="D177" s="22"/>
      <c r="E177" s="22"/>
      <c r="F177" s="22"/>
      <c r="G177" s="21">
        <v>1</v>
      </c>
    </row>
    <row r="178" spans="2:7">
      <c r="B178" s="17">
        <f t="shared" si="2"/>
        <v>176</v>
      </c>
      <c r="C178" s="22" t="s">
        <v>2255</v>
      </c>
      <c r="D178" s="22"/>
      <c r="E178" s="22"/>
      <c r="F178" s="22"/>
      <c r="G178" s="21">
        <v>1</v>
      </c>
    </row>
    <row r="179" spans="2:7">
      <c r="B179" s="17">
        <f t="shared" si="2"/>
        <v>177</v>
      </c>
      <c r="C179" s="22" t="s">
        <v>2256</v>
      </c>
      <c r="D179" s="22"/>
      <c r="E179" s="22"/>
      <c r="F179" s="22"/>
      <c r="G179" s="21">
        <v>1</v>
      </c>
    </row>
    <row r="180" spans="2:7">
      <c r="B180" s="17">
        <f t="shared" si="2"/>
        <v>178</v>
      </c>
      <c r="C180" s="22" t="s">
        <v>2257</v>
      </c>
      <c r="D180" s="22"/>
      <c r="E180" s="22"/>
      <c r="F180" s="22"/>
      <c r="G180" s="21">
        <v>1</v>
      </c>
    </row>
    <row r="181" spans="2:7">
      <c r="B181" s="17">
        <f t="shared" si="2"/>
        <v>179</v>
      </c>
      <c r="C181" s="22" t="s">
        <v>2258</v>
      </c>
      <c r="D181" s="22"/>
      <c r="E181" s="22"/>
      <c r="F181" s="22"/>
      <c r="G181" s="21">
        <v>1</v>
      </c>
    </row>
    <row r="182" spans="2:7">
      <c r="B182" s="17">
        <f t="shared" si="2"/>
        <v>180</v>
      </c>
      <c r="C182" s="22" t="s">
        <v>2259</v>
      </c>
      <c r="D182" s="22"/>
      <c r="E182" s="22"/>
      <c r="F182" s="22"/>
      <c r="G182" s="21">
        <v>1</v>
      </c>
    </row>
    <row r="183" spans="2:7">
      <c r="B183" s="17">
        <f t="shared" si="2"/>
        <v>181</v>
      </c>
      <c r="C183" s="22" t="s">
        <v>2260</v>
      </c>
      <c r="D183" s="22"/>
      <c r="E183" s="22"/>
      <c r="F183" s="22"/>
      <c r="G183" s="21">
        <v>1</v>
      </c>
    </row>
    <row r="184" spans="2:7">
      <c r="B184" s="17">
        <f t="shared" si="2"/>
        <v>182</v>
      </c>
      <c r="C184" s="22" t="s">
        <v>2261</v>
      </c>
      <c r="D184" s="22"/>
      <c r="E184" s="22"/>
      <c r="F184" s="22"/>
      <c r="G184" s="21">
        <v>1</v>
      </c>
    </row>
    <row r="185" spans="2:7">
      <c r="B185" s="17">
        <f t="shared" si="2"/>
        <v>183</v>
      </c>
      <c r="C185" s="22" t="s">
        <v>2262</v>
      </c>
      <c r="D185" s="22"/>
      <c r="E185" s="22"/>
      <c r="F185" s="22"/>
      <c r="G185" s="21">
        <v>1</v>
      </c>
    </row>
    <row r="186" spans="2:7">
      <c r="B186" s="17">
        <f t="shared" si="2"/>
        <v>184</v>
      </c>
      <c r="C186" s="22" t="s">
        <v>2263</v>
      </c>
      <c r="D186" s="22"/>
      <c r="E186" s="22"/>
      <c r="F186" s="22"/>
      <c r="G186" s="21">
        <v>1</v>
      </c>
    </row>
    <row r="187" spans="2:7">
      <c r="B187" s="17">
        <f t="shared" si="2"/>
        <v>185</v>
      </c>
      <c r="C187" s="22" t="s">
        <v>2264</v>
      </c>
      <c r="D187" s="22"/>
      <c r="E187" s="22"/>
      <c r="F187" s="22"/>
      <c r="G187" s="21">
        <v>1</v>
      </c>
    </row>
    <row r="188" spans="2:7">
      <c r="B188" s="17">
        <f t="shared" si="2"/>
        <v>186</v>
      </c>
      <c r="C188" s="22" t="s">
        <v>2265</v>
      </c>
      <c r="D188" s="22"/>
      <c r="E188" s="22"/>
      <c r="F188" s="22"/>
      <c r="G188" s="21">
        <v>1</v>
      </c>
    </row>
    <row r="189" spans="2:7">
      <c r="B189" s="17">
        <f t="shared" si="2"/>
        <v>187</v>
      </c>
      <c r="C189" s="22" t="s">
        <v>2266</v>
      </c>
      <c r="D189" s="22"/>
      <c r="E189" s="22"/>
      <c r="F189" s="22"/>
      <c r="G189" s="21">
        <v>1</v>
      </c>
    </row>
    <row r="190" spans="2:7">
      <c r="B190" s="17">
        <f t="shared" si="2"/>
        <v>188</v>
      </c>
      <c r="C190" s="22" t="s">
        <v>2267</v>
      </c>
      <c r="D190" s="22"/>
      <c r="E190" s="22"/>
      <c r="F190" s="22"/>
      <c r="G190" s="21">
        <v>1</v>
      </c>
    </row>
    <row r="191" spans="2:7">
      <c r="B191" s="17">
        <f t="shared" si="2"/>
        <v>189</v>
      </c>
      <c r="C191" s="22" t="s">
        <v>2268</v>
      </c>
      <c r="D191" s="22"/>
      <c r="E191" s="22"/>
      <c r="F191" s="22"/>
      <c r="G191" s="21">
        <v>1</v>
      </c>
    </row>
    <row r="192" spans="2:7">
      <c r="B192" s="17">
        <f t="shared" si="2"/>
        <v>190</v>
      </c>
      <c r="C192" s="22" t="s">
        <v>2269</v>
      </c>
      <c r="D192" s="22"/>
      <c r="E192" s="22"/>
      <c r="F192" s="22"/>
      <c r="G192" s="21">
        <v>1</v>
      </c>
    </row>
    <row r="193" spans="2:7">
      <c r="B193" s="17">
        <f t="shared" si="2"/>
        <v>191</v>
      </c>
      <c r="C193" s="22" t="s">
        <v>2270</v>
      </c>
      <c r="D193" s="22"/>
      <c r="E193" s="22"/>
      <c r="F193" s="22"/>
      <c r="G193" s="21">
        <v>1</v>
      </c>
    </row>
    <row r="194" spans="2:7">
      <c r="B194" s="17">
        <f t="shared" si="2"/>
        <v>192</v>
      </c>
      <c r="C194" s="22" t="s">
        <v>2271</v>
      </c>
      <c r="D194" s="22"/>
      <c r="E194" s="22"/>
      <c r="F194" s="22"/>
      <c r="G194" s="21">
        <v>1</v>
      </c>
    </row>
    <row r="195" spans="2:7">
      <c r="B195" s="17">
        <f t="shared" si="2"/>
        <v>193</v>
      </c>
      <c r="C195" s="22" t="s">
        <v>2272</v>
      </c>
      <c r="D195" s="22"/>
      <c r="E195" s="22"/>
      <c r="F195" s="22"/>
      <c r="G195" s="21">
        <v>1</v>
      </c>
    </row>
    <row r="196" spans="2:7">
      <c r="B196" s="17">
        <f t="shared" si="2"/>
        <v>194</v>
      </c>
      <c r="C196" s="22" t="s">
        <v>2273</v>
      </c>
      <c r="D196" s="22"/>
      <c r="E196" s="22"/>
      <c r="F196" s="22"/>
      <c r="G196" s="21">
        <v>1</v>
      </c>
    </row>
    <row r="197" spans="2:7">
      <c r="B197" s="17">
        <f t="shared" ref="B197:B260" si="3">B196+1</f>
        <v>195</v>
      </c>
      <c r="C197" s="22" t="s">
        <v>2274</v>
      </c>
      <c r="D197" s="22"/>
      <c r="E197" s="22"/>
      <c r="F197" s="22"/>
      <c r="G197" s="21">
        <v>1</v>
      </c>
    </row>
    <row r="198" spans="2:7">
      <c r="B198" s="17">
        <f t="shared" si="3"/>
        <v>196</v>
      </c>
      <c r="C198" s="22" t="s">
        <v>2275</v>
      </c>
      <c r="D198" s="22"/>
      <c r="E198" s="22"/>
      <c r="F198" s="22"/>
      <c r="G198" s="21">
        <v>1</v>
      </c>
    </row>
    <row r="199" spans="2:7">
      <c r="B199" s="17">
        <f t="shared" si="3"/>
        <v>197</v>
      </c>
      <c r="C199" s="22" t="s">
        <v>2276</v>
      </c>
      <c r="D199" s="22"/>
      <c r="E199" s="22"/>
      <c r="F199" s="22"/>
      <c r="G199" s="21">
        <v>1</v>
      </c>
    </row>
    <row r="200" spans="2:7">
      <c r="B200" s="17">
        <f t="shared" si="3"/>
        <v>198</v>
      </c>
      <c r="C200" s="22" t="s">
        <v>2277</v>
      </c>
      <c r="D200" s="22"/>
      <c r="E200" s="22"/>
      <c r="F200" s="22"/>
      <c r="G200" s="21">
        <v>1</v>
      </c>
    </row>
    <row r="201" spans="2:7">
      <c r="B201" s="17">
        <f t="shared" si="3"/>
        <v>199</v>
      </c>
      <c r="C201" s="22" t="s">
        <v>2278</v>
      </c>
      <c r="D201" s="22"/>
      <c r="E201" s="22"/>
      <c r="F201" s="22"/>
      <c r="G201" s="21">
        <v>1</v>
      </c>
    </row>
    <row r="202" spans="2:7">
      <c r="B202" s="17">
        <f t="shared" si="3"/>
        <v>200</v>
      </c>
      <c r="C202" s="22" t="s">
        <v>2279</v>
      </c>
      <c r="D202" s="22"/>
      <c r="E202" s="22"/>
      <c r="F202" s="22"/>
      <c r="G202" s="21">
        <v>1</v>
      </c>
    </row>
    <row r="203" spans="2:7">
      <c r="B203" s="17">
        <f t="shared" si="3"/>
        <v>201</v>
      </c>
      <c r="C203" s="22" t="s">
        <v>2280</v>
      </c>
      <c r="D203" s="22"/>
      <c r="E203" s="22"/>
      <c r="F203" s="22"/>
      <c r="G203" s="21">
        <v>1</v>
      </c>
    </row>
    <row r="204" spans="2:7">
      <c r="B204" s="17">
        <f t="shared" si="3"/>
        <v>202</v>
      </c>
      <c r="C204" s="22" t="s">
        <v>2281</v>
      </c>
      <c r="D204" s="22"/>
      <c r="E204" s="22"/>
      <c r="F204" s="22"/>
      <c r="G204" s="21">
        <v>1</v>
      </c>
    </row>
    <row r="205" spans="2:7">
      <c r="B205" s="17">
        <f t="shared" si="3"/>
        <v>203</v>
      </c>
      <c r="C205" s="22" t="s">
        <v>2282</v>
      </c>
      <c r="D205" s="22"/>
      <c r="E205" s="22"/>
      <c r="F205" s="22"/>
      <c r="G205" s="21">
        <v>1</v>
      </c>
    </row>
    <row r="206" spans="2:7">
      <c r="B206" s="17">
        <f t="shared" si="3"/>
        <v>204</v>
      </c>
      <c r="C206" s="22" t="s">
        <v>2283</v>
      </c>
      <c r="D206" s="22"/>
      <c r="E206" s="22"/>
      <c r="F206" s="22"/>
      <c r="G206" s="21">
        <v>1</v>
      </c>
    </row>
    <row r="207" spans="2:7">
      <c r="B207" s="17">
        <f t="shared" si="3"/>
        <v>205</v>
      </c>
      <c r="C207" s="22" t="s">
        <v>2284</v>
      </c>
      <c r="D207" s="22"/>
      <c r="E207" s="22"/>
      <c r="F207" s="22"/>
      <c r="G207" s="21">
        <v>1</v>
      </c>
    </row>
    <row r="208" spans="2:7">
      <c r="B208" s="17">
        <f t="shared" si="3"/>
        <v>206</v>
      </c>
      <c r="C208" s="22" t="s">
        <v>2285</v>
      </c>
      <c r="D208" s="22"/>
      <c r="E208" s="22"/>
      <c r="F208" s="22"/>
      <c r="G208" s="21">
        <v>1</v>
      </c>
    </row>
    <row r="209" spans="2:7">
      <c r="B209" s="17">
        <f t="shared" si="3"/>
        <v>207</v>
      </c>
      <c r="C209" s="22" t="s">
        <v>2286</v>
      </c>
      <c r="D209" s="22"/>
      <c r="E209" s="22"/>
      <c r="F209" s="22"/>
      <c r="G209" s="21">
        <v>1</v>
      </c>
    </row>
    <row r="210" spans="2:7">
      <c r="B210" s="17">
        <f t="shared" si="3"/>
        <v>208</v>
      </c>
      <c r="C210" s="22" t="s">
        <v>2287</v>
      </c>
      <c r="D210" s="22"/>
      <c r="E210" s="22"/>
      <c r="F210" s="22"/>
      <c r="G210" s="21">
        <v>1</v>
      </c>
    </row>
    <row r="211" spans="2:7">
      <c r="B211" s="17">
        <f t="shared" si="3"/>
        <v>209</v>
      </c>
      <c r="C211" s="22" t="s">
        <v>2288</v>
      </c>
      <c r="D211" s="22"/>
      <c r="E211" s="22"/>
      <c r="F211" s="22"/>
      <c r="G211" s="21">
        <v>1</v>
      </c>
    </row>
    <row r="212" spans="2:7">
      <c r="B212" s="17">
        <f t="shared" si="3"/>
        <v>210</v>
      </c>
      <c r="C212" s="22" t="s">
        <v>2289</v>
      </c>
      <c r="D212" s="22"/>
      <c r="E212" s="22"/>
      <c r="F212" s="22"/>
      <c r="G212" s="21">
        <v>1</v>
      </c>
    </row>
    <row r="213" spans="2:7">
      <c r="B213" s="17">
        <f t="shared" si="3"/>
        <v>211</v>
      </c>
      <c r="C213" s="22" t="s">
        <v>2290</v>
      </c>
      <c r="D213" s="22"/>
      <c r="E213" s="22"/>
      <c r="F213" s="22"/>
      <c r="G213" s="21">
        <v>1</v>
      </c>
    </row>
    <row r="214" spans="2:7">
      <c r="B214" s="17">
        <f t="shared" si="3"/>
        <v>212</v>
      </c>
      <c r="C214" s="22" t="s">
        <v>2291</v>
      </c>
      <c r="D214" s="22"/>
      <c r="E214" s="22"/>
      <c r="F214" s="22"/>
      <c r="G214" s="21">
        <v>1</v>
      </c>
    </row>
    <row r="215" spans="2:7">
      <c r="B215" s="17">
        <f t="shared" si="3"/>
        <v>213</v>
      </c>
      <c r="C215" s="22" t="s">
        <v>2292</v>
      </c>
      <c r="D215" s="22"/>
      <c r="E215" s="22"/>
      <c r="F215" s="22"/>
      <c r="G215" s="21">
        <v>1</v>
      </c>
    </row>
    <row r="216" spans="2:7">
      <c r="B216" s="17">
        <f t="shared" si="3"/>
        <v>214</v>
      </c>
      <c r="C216" s="22" t="s">
        <v>2293</v>
      </c>
      <c r="D216" s="22"/>
      <c r="E216" s="22"/>
      <c r="F216" s="22"/>
      <c r="G216" s="21">
        <v>1</v>
      </c>
    </row>
    <row r="217" spans="2:7">
      <c r="B217" s="17">
        <f t="shared" si="3"/>
        <v>215</v>
      </c>
      <c r="C217" s="22" t="s">
        <v>2294</v>
      </c>
      <c r="D217" s="22"/>
      <c r="E217" s="22"/>
      <c r="F217" s="22"/>
      <c r="G217" s="21">
        <v>1</v>
      </c>
    </row>
    <row r="218" spans="2:7">
      <c r="B218" s="17">
        <f t="shared" si="3"/>
        <v>216</v>
      </c>
      <c r="C218" s="22" t="s">
        <v>2295</v>
      </c>
      <c r="D218" s="22"/>
      <c r="E218" s="22"/>
      <c r="F218" s="22"/>
      <c r="G218" s="21">
        <v>1</v>
      </c>
    </row>
    <row r="219" spans="2:7">
      <c r="B219" s="17">
        <f t="shared" si="3"/>
        <v>217</v>
      </c>
      <c r="C219" s="22" t="s">
        <v>2296</v>
      </c>
      <c r="D219" s="22"/>
      <c r="E219" s="22"/>
      <c r="F219" s="22"/>
      <c r="G219" s="21">
        <v>1</v>
      </c>
    </row>
    <row r="220" spans="2:7">
      <c r="B220" s="17">
        <f t="shared" si="3"/>
        <v>218</v>
      </c>
      <c r="C220" s="22" t="s">
        <v>2297</v>
      </c>
      <c r="D220" s="22"/>
      <c r="E220" s="22"/>
      <c r="F220" s="22"/>
      <c r="G220" s="21">
        <v>1</v>
      </c>
    </row>
    <row r="221" spans="2:7">
      <c r="B221" s="17">
        <f t="shared" si="3"/>
        <v>219</v>
      </c>
      <c r="C221" s="22" t="s">
        <v>2298</v>
      </c>
      <c r="D221" s="22"/>
      <c r="E221" s="22"/>
      <c r="F221" s="22"/>
      <c r="G221" s="21">
        <v>1</v>
      </c>
    </row>
    <row r="222" spans="2:7">
      <c r="B222" s="17">
        <f t="shared" si="3"/>
        <v>220</v>
      </c>
      <c r="C222" s="22" t="s">
        <v>2299</v>
      </c>
      <c r="D222" s="22"/>
      <c r="E222" s="22"/>
      <c r="F222" s="22"/>
      <c r="G222" s="21">
        <v>1</v>
      </c>
    </row>
    <row r="223" spans="2:7">
      <c r="B223" s="17">
        <f t="shared" si="3"/>
        <v>221</v>
      </c>
      <c r="C223" s="22" t="s">
        <v>2300</v>
      </c>
      <c r="D223" s="22"/>
      <c r="E223" s="22"/>
      <c r="F223" s="22"/>
      <c r="G223" s="21">
        <v>1</v>
      </c>
    </row>
    <row r="224" spans="2:7">
      <c r="B224" s="17">
        <f t="shared" si="3"/>
        <v>222</v>
      </c>
      <c r="C224" s="22" t="s">
        <v>2301</v>
      </c>
      <c r="D224" s="22"/>
      <c r="E224" s="22"/>
      <c r="F224" s="22"/>
      <c r="G224" s="21">
        <v>1</v>
      </c>
    </row>
    <row r="225" spans="2:7">
      <c r="B225" s="17">
        <f t="shared" si="3"/>
        <v>223</v>
      </c>
      <c r="C225" s="22" t="s">
        <v>2302</v>
      </c>
      <c r="D225" s="22"/>
      <c r="E225" s="22"/>
      <c r="F225" s="22"/>
      <c r="G225" s="21">
        <v>1</v>
      </c>
    </row>
    <row r="226" spans="2:7">
      <c r="B226" s="17">
        <f t="shared" si="3"/>
        <v>224</v>
      </c>
      <c r="C226" s="22" t="s">
        <v>2303</v>
      </c>
      <c r="D226" s="22"/>
      <c r="E226" s="22"/>
      <c r="F226" s="22"/>
      <c r="G226" s="21">
        <v>1</v>
      </c>
    </row>
    <row r="227" spans="2:7">
      <c r="B227" s="17">
        <f t="shared" si="3"/>
        <v>225</v>
      </c>
      <c r="C227" s="22" t="s">
        <v>2304</v>
      </c>
      <c r="D227" s="22"/>
      <c r="E227" s="22"/>
      <c r="F227" s="22"/>
      <c r="G227" s="21">
        <v>1</v>
      </c>
    </row>
    <row r="228" spans="2:7">
      <c r="B228" s="17">
        <f t="shared" si="3"/>
        <v>226</v>
      </c>
      <c r="C228" s="22" t="s">
        <v>2305</v>
      </c>
      <c r="D228" s="22"/>
      <c r="E228" s="22"/>
      <c r="F228" s="22"/>
      <c r="G228" s="21">
        <v>1</v>
      </c>
    </row>
    <row r="229" spans="2:7">
      <c r="B229" s="17">
        <f t="shared" si="3"/>
        <v>227</v>
      </c>
      <c r="C229" s="22" t="s">
        <v>2306</v>
      </c>
      <c r="D229" s="22"/>
      <c r="E229" s="22"/>
      <c r="F229" s="22"/>
      <c r="G229" s="21">
        <v>1</v>
      </c>
    </row>
    <row r="230" spans="2:7">
      <c r="B230" s="17">
        <f t="shared" si="3"/>
        <v>228</v>
      </c>
      <c r="C230" s="22" t="s">
        <v>2307</v>
      </c>
      <c r="D230" s="22"/>
      <c r="E230" s="22"/>
      <c r="F230" s="22"/>
      <c r="G230" s="21">
        <v>1</v>
      </c>
    </row>
    <row r="231" spans="2:7">
      <c r="B231" s="17">
        <f t="shared" si="3"/>
        <v>229</v>
      </c>
      <c r="C231" s="22" t="s">
        <v>2308</v>
      </c>
      <c r="D231" s="22"/>
      <c r="E231" s="22"/>
      <c r="F231" s="22"/>
      <c r="G231" s="21">
        <v>1</v>
      </c>
    </row>
    <row r="232" spans="2:7">
      <c r="B232" s="17">
        <f t="shared" si="3"/>
        <v>230</v>
      </c>
      <c r="C232" s="22" t="s">
        <v>2309</v>
      </c>
      <c r="D232" s="22"/>
      <c r="E232" s="22"/>
      <c r="F232" s="22"/>
      <c r="G232" s="21">
        <v>1</v>
      </c>
    </row>
    <row r="233" spans="2:7">
      <c r="B233" s="17">
        <f t="shared" si="3"/>
        <v>231</v>
      </c>
      <c r="C233" s="22" t="s">
        <v>2310</v>
      </c>
      <c r="D233" s="22"/>
      <c r="E233" s="22"/>
      <c r="F233" s="22"/>
      <c r="G233" s="21">
        <v>1</v>
      </c>
    </row>
    <row r="234" spans="2:7">
      <c r="B234" s="17">
        <f t="shared" si="3"/>
        <v>232</v>
      </c>
      <c r="C234" s="22" t="s">
        <v>2311</v>
      </c>
      <c r="D234" s="22"/>
      <c r="E234" s="22"/>
      <c r="F234" s="22"/>
      <c r="G234" s="21">
        <v>1</v>
      </c>
    </row>
    <row r="235" spans="2:7">
      <c r="B235" s="17">
        <f t="shared" si="3"/>
        <v>233</v>
      </c>
      <c r="C235" s="22" t="s">
        <v>2312</v>
      </c>
      <c r="D235" s="22"/>
      <c r="E235" s="22"/>
      <c r="F235" s="22"/>
      <c r="G235" s="21">
        <v>1</v>
      </c>
    </row>
    <row r="236" spans="2:7">
      <c r="B236" s="17">
        <f t="shared" si="3"/>
        <v>234</v>
      </c>
      <c r="C236" s="22" t="s">
        <v>2313</v>
      </c>
      <c r="D236" s="22"/>
      <c r="E236" s="22"/>
      <c r="F236" s="22"/>
      <c r="G236" s="21">
        <v>1</v>
      </c>
    </row>
    <row r="237" spans="2:7">
      <c r="B237" s="17">
        <f t="shared" si="3"/>
        <v>235</v>
      </c>
      <c r="C237" s="22" t="s">
        <v>2314</v>
      </c>
      <c r="D237" s="22"/>
      <c r="E237" s="22"/>
      <c r="F237" s="22"/>
      <c r="G237" s="21">
        <v>1</v>
      </c>
    </row>
    <row r="238" spans="2:7">
      <c r="B238" s="17">
        <f t="shared" si="3"/>
        <v>236</v>
      </c>
      <c r="C238" s="22" t="s">
        <v>2315</v>
      </c>
      <c r="D238" s="22"/>
      <c r="E238" s="22"/>
      <c r="F238" s="22"/>
      <c r="G238" s="21">
        <v>1</v>
      </c>
    </row>
    <row r="239" spans="2:7">
      <c r="B239" s="17">
        <f t="shared" si="3"/>
        <v>237</v>
      </c>
      <c r="C239" s="22" t="s">
        <v>2316</v>
      </c>
      <c r="D239" s="22"/>
      <c r="E239" s="22"/>
      <c r="F239" s="22"/>
      <c r="G239" s="21">
        <v>1</v>
      </c>
    </row>
    <row r="240" spans="2:7">
      <c r="B240" s="17">
        <f t="shared" si="3"/>
        <v>238</v>
      </c>
      <c r="C240" s="22" t="s">
        <v>2317</v>
      </c>
      <c r="D240" s="22"/>
      <c r="E240" s="22"/>
      <c r="F240" s="22"/>
      <c r="G240" s="21">
        <v>1</v>
      </c>
    </row>
    <row r="241" spans="2:7">
      <c r="B241" s="17">
        <f t="shared" si="3"/>
        <v>239</v>
      </c>
      <c r="C241" s="22" t="s">
        <v>2318</v>
      </c>
      <c r="D241" s="22"/>
      <c r="E241" s="22"/>
      <c r="F241" s="22"/>
      <c r="G241" s="21">
        <v>1</v>
      </c>
    </row>
    <row r="242" spans="2:7">
      <c r="B242" s="17">
        <f t="shared" si="3"/>
        <v>240</v>
      </c>
      <c r="C242" s="22" t="s">
        <v>2319</v>
      </c>
      <c r="D242" s="22"/>
      <c r="E242" s="22"/>
      <c r="F242" s="22"/>
      <c r="G242" s="21">
        <v>1</v>
      </c>
    </row>
    <row r="243" spans="2:7">
      <c r="B243" s="17">
        <f t="shared" si="3"/>
        <v>241</v>
      </c>
      <c r="C243" s="22" t="s">
        <v>2320</v>
      </c>
      <c r="D243" s="22"/>
      <c r="E243" s="22"/>
      <c r="F243" s="22"/>
      <c r="G243" s="21">
        <v>1</v>
      </c>
    </row>
    <row r="244" spans="2:7">
      <c r="B244" s="17">
        <f t="shared" si="3"/>
        <v>242</v>
      </c>
      <c r="C244" s="22" t="s">
        <v>2321</v>
      </c>
      <c r="D244" s="22"/>
      <c r="E244" s="22"/>
      <c r="F244" s="22"/>
      <c r="G244" s="21">
        <v>1</v>
      </c>
    </row>
    <row r="245" spans="2:7">
      <c r="B245" s="17">
        <f t="shared" si="3"/>
        <v>243</v>
      </c>
      <c r="C245" s="22" t="s">
        <v>2322</v>
      </c>
      <c r="D245" s="22"/>
      <c r="E245" s="22"/>
      <c r="F245" s="22"/>
      <c r="G245" s="21">
        <v>1</v>
      </c>
    </row>
    <row r="246" spans="2:7">
      <c r="B246" s="17">
        <f t="shared" si="3"/>
        <v>244</v>
      </c>
      <c r="C246" s="22" t="s">
        <v>2323</v>
      </c>
      <c r="D246" s="22"/>
      <c r="E246" s="22"/>
      <c r="F246" s="22"/>
      <c r="G246" s="21">
        <v>1</v>
      </c>
    </row>
    <row r="247" spans="2:7">
      <c r="B247" s="17">
        <f t="shared" si="3"/>
        <v>245</v>
      </c>
      <c r="C247" s="22" t="s">
        <v>2324</v>
      </c>
      <c r="D247" s="22"/>
      <c r="E247" s="22"/>
      <c r="F247" s="22"/>
      <c r="G247" s="21">
        <v>1</v>
      </c>
    </row>
    <row r="248" spans="2:7">
      <c r="B248" s="17">
        <f t="shared" si="3"/>
        <v>246</v>
      </c>
      <c r="C248" s="22" t="s">
        <v>2325</v>
      </c>
      <c r="D248" s="22"/>
      <c r="E248" s="22"/>
      <c r="F248" s="22"/>
      <c r="G248" s="21">
        <v>1</v>
      </c>
    </row>
    <row r="249" spans="2:7">
      <c r="B249" s="17">
        <f t="shared" si="3"/>
        <v>247</v>
      </c>
      <c r="C249" s="22" t="s">
        <v>2326</v>
      </c>
      <c r="D249" s="22"/>
      <c r="E249" s="22"/>
      <c r="F249" s="22"/>
      <c r="G249" s="21">
        <v>1</v>
      </c>
    </row>
    <row r="250" spans="2:7">
      <c r="B250" s="17">
        <f t="shared" si="3"/>
        <v>248</v>
      </c>
      <c r="C250" s="22" t="s">
        <v>2327</v>
      </c>
      <c r="D250" s="22"/>
      <c r="E250" s="22"/>
      <c r="F250" s="22"/>
      <c r="G250" s="21">
        <v>1</v>
      </c>
    </row>
    <row r="251" spans="2:7">
      <c r="B251" s="17">
        <f t="shared" si="3"/>
        <v>249</v>
      </c>
      <c r="C251" s="22" t="s">
        <v>2328</v>
      </c>
      <c r="D251" s="22"/>
      <c r="E251" s="22"/>
      <c r="F251" s="22"/>
      <c r="G251" s="21">
        <v>1</v>
      </c>
    </row>
    <row r="252" spans="2:7">
      <c r="B252" s="17">
        <f t="shared" si="3"/>
        <v>250</v>
      </c>
      <c r="C252" s="22" t="s">
        <v>2329</v>
      </c>
      <c r="D252" s="22"/>
      <c r="E252" s="22"/>
      <c r="F252" s="22"/>
      <c r="G252" s="21">
        <v>1</v>
      </c>
    </row>
    <row r="253" spans="2:7">
      <c r="B253" s="17">
        <f t="shared" si="3"/>
        <v>251</v>
      </c>
      <c r="C253" s="22" t="s">
        <v>2330</v>
      </c>
      <c r="D253" s="22"/>
      <c r="E253" s="22"/>
      <c r="F253" s="22"/>
      <c r="G253" s="21">
        <v>1</v>
      </c>
    </row>
    <row r="254" spans="2:7">
      <c r="B254" s="17">
        <f t="shared" si="3"/>
        <v>252</v>
      </c>
      <c r="C254" s="22" t="s">
        <v>2331</v>
      </c>
      <c r="D254" s="22"/>
      <c r="E254" s="22"/>
      <c r="F254" s="22"/>
      <c r="G254" s="21">
        <v>1</v>
      </c>
    </row>
    <row r="255" spans="2:7">
      <c r="B255" s="17">
        <f t="shared" si="3"/>
        <v>253</v>
      </c>
      <c r="C255" s="22" t="s">
        <v>2332</v>
      </c>
      <c r="D255" s="22"/>
      <c r="E255" s="22"/>
      <c r="F255" s="22"/>
      <c r="G255" s="21">
        <v>1</v>
      </c>
    </row>
    <row r="256" spans="2:7">
      <c r="B256" s="17">
        <f t="shared" si="3"/>
        <v>254</v>
      </c>
      <c r="C256" s="22" t="s">
        <v>2333</v>
      </c>
      <c r="D256" s="22"/>
      <c r="E256" s="22"/>
      <c r="F256" s="22"/>
      <c r="G256" s="21">
        <v>1</v>
      </c>
    </row>
    <row r="257" spans="2:7">
      <c r="B257" s="17">
        <f t="shared" si="3"/>
        <v>255</v>
      </c>
      <c r="C257" s="22" t="s">
        <v>2334</v>
      </c>
      <c r="D257" s="22"/>
      <c r="E257" s="22"/>
      <c r="F257" s="22"/>
      <c r="G257" s="21">
        <v>1</v>
      </c>
    </row>
    <row r="258" spans="2:7">
      <c r="B258" s="17">
        <f t="shared" si="3"/>
        <v>256</v>
      </c>
      <c r="C258" s="22" t="s">
        <v>2335</v>
      </c>
      <c r="D258" s="22"/>
      <c r="E258" s="22"/>
      <c r="F258" s="22"/>
      <c r="G258" s="21">
        <v>1</v>
      </c>
    </row>
    <row r="259" spans="2:7">
      <c r="B259" s="17">
        <f t="shared" si="3"/>
        <v>257</v>
      </c>
      <c r="C259" s="22" t="s">
        <v>2336</v>
      </c>
      <c r="D259" s="22"/>
      <c r="E259" s="22"/>
      <c r="F259" s="22"/>
      <c r="G259" s="21">
        <v>1</v>
      </c>
    </row>
    <row r="260" spans="2:7">
      <c r="B260" s="17">
        <f t="shared" si="3"/>
        <v>258</v>
      </c>
      <c r="C260" s="22" t="s">
        <v>2337</v>
      </c>
      <c r="D260" s="22"/>
      <c r="E260" s="22"/>
      <c r="F260" s="22"/>
      <c r="G260" s="21">
        <v>1</v>
      </c>
    </row>
    <row r="261" spans="2:7">
      <c r="B261" s="17">
        <f t="shared" ref="B261:B324" si="4">B260+1</f>
        <v>259</v>
      </c>
      <c r="C261" s="22" t="s">
        <v>2338</v>
      </c>
      <c r="D261" s="22"/>
      <c r="E261" s="22"/>
      <c r="F261" s="22"/>
      <c r="G261" s="21">
        <v>1</v>
      </c>
    </row>
    <row r="262" spans="2:7">
      <c r="B262" s="17">
        <f t="shared" si="4"/>
        <v>260</v>
      </c>
      <c r="C262" s="22" t="s">
        <v>2339</v>
      </c>
      <c r="D262" s="22"/>
      <c r="E262" s="22"/>
      <c r="F262" s="22"/>
      <c r="G262" s="21">
        <v>1</v>
      </c>
    </row>
    <row r="263" spans="2:7">
      <c r="B263" s="17">
        <f t="shared" si="4"/>
        <v>261</v>
      </c>
      <c r="C263" s="22" t="s">
        <v>2340</v>
      </c>
      <c r="D263" s="22"/>
      <c r="E263" s="22"/>
      <c r="F263" s="22"/>
      <c r="G263" s="21">
        <v>1</v>
      </c>
    </row>
    <row r="264" spans="2:7">
      <c r="B264" s="17">
        <f t="shared" si="4"/>
        <v>262</v>
      </c>
      <c r="C264" s="22" t="s">
        <v>2341</v>
      </c>
      <c r="D264" s="22"/>
      <c r="E264" s="22"/>
      <c r="F264" s="22"/>
      <c r="G264" s="21">
        <v>1</v>
      </c>
    </row>
    <row r="265" spans="2:7">
      <c r="B265" s="17">
        <f t="shared" si="4"/>
        <v>263</v>
      </c>
      <c r="C265" s="22" t="s">
        <v>2342</v>
      </c>
      <c r="D265" s="22"/>
      <c r="E265" s="22"/>
      <c r="F265" s="22"/>
      <c r="G265" s="21">
        <v>1</v>
      </c>
    </row>
    <row r="266" spans="2:7">
      <c r="B266" s="17">
        <f t="shared" si="4"/>
        <v>264</v>
      </c>
      <c r="C266" s="22" t="s">
        <v>2343</v>
      </c>
      <c r="D266" s="22"/>
      <c r="E266" s="22"/>
      <c r="F266" s="22"/>
      <c r="G266" s="21">
        <v>1</v>
      </c>
    </row>
    <row r="267" spans="2:7">
      <c r="B267" s="17">
        <f t="shared" si="4"/>
        <v>265</v>
      </c>
      <c r="C267" s="22" t="s">
        <v>2344</v>
      </c>
      <c r="D267" s="22"/>
      <c r="E267" s="22"/>
      <c r="F267" s="22"/>
      <c r="G267" s="21">
        <v>1</v>
      </c>
    </row>
    <row r="268" spans="2:7">
      <c r="B268" s="17">
        <f t="shared" si="4"/>
        <v>266</v>
      </c>
      <c r="C268" s="22" t="s">
        <v>2345</v>
      </c>
      <c r="D268" s="22"/>
      <c r="E268" s="22"/>
      <c r="F268" s="22"/>
      <c r="G268" s="21">
        <v>1</v>
      </c>
    </row>
    <row r="269" spans="2:7">
      <c r="B269" s="17">
        <f t="shared" si="4"/>
        <v>267</v>
      </c>
      <c r="C269" s="22" t="s">
        <v>2346</v>
      </c>
      <c r="D269" s="22"/>
      <c r="E269" s="22"/>
      <c r="F269" s="22"/>
      <c r="G269" s="21">
        <v>1</v>
      </c>
    </row>
    <row r="270" spans="2:7">
      <c r="B270" s="17">
        <f t="shared" si="4"/>
        <v>268</v>
      </c>
      <c r="C270" s="22" t="s">
        <v>2347</v>
      </c>
      <c r="D270" s="22"/>
      <c r="E270" s="22"/>
      <c r="F270" s="22"/>
      <c r="G270" s="21">
        <v>1</v>
      </c>
    </row>
    <row r="271" spans="2:7">
      <c r="B271" s="17">
        <f t="shared" si="4"/>
        <v>269</v>
      </c>
      <c r="C271" s="22" t="s">
        <v>2348</v>
      </c>
      <c r="D271" s="22"/>
      <c r="E271" s="22"/>
      <c r="F271" s="22"/>
      <c r="G271" s="21">
        <v>1</v>
      </c>
    </row>
    <row r="272" spans="2:7">
      <c r="B272" s="17">
        <f t="shared" si="4"/>
        <v>270</v>
      </c>
      <c r="C272" s="22" t="s">
        <v>2349</v>
      </c>
      <c r="D272" s="22"/>
      <c r="E272" s="22"/>
      <c r="F272" s="22"/>
      <c r="G272" s="21">
        <v>1</v>
      </c>
    </row>
    <row r="273" spans="2:7">
      <c r="B273" s="17">
        <f t="shared" si="4"/>
        <v>271</v>
      </c>
      <c r="C273" s="22" t="s">
        <v>2350</v>
      </c>
      <c r="D273" s="22"/>
      <c r="E273" s="22"/>
      <c r="F273" s="22"/>
      <c r="G273" s="21">
        <v>1</v>
      </c>
    </row>
    <row r="274" spans="2:7">
      <c r="B274" s="17">
        <f t="shared" si="4"/>
        <v>272</v>
      </c>
      <c r="C274" s="22" t="s">
        <v>2351</v>
      </c>
      <c r="D274" s="22"/>
      <c r="E274" s="22"/>
      <c r="F274" s="22"/>
      <c r="G274" s="21">
        <v>1</v>
      </c>
    </row>
    <row r="275" spans="2:7">
      <c r="B275" s="17">
        <f t="shared" si="4"/>
        <v>273</v>
      </c>
      <c r="C275" s="22" t="s">
        <v>2352</v>
      </c>
      <c r="D275" s="22"/>
      <c r="E275" s="22"/>
      <c r="F275" s="22"/>
      <c r="G275" s="21">
        <v>1</v>
      </c>
    </row>
    <row r="276" spans="2:7">
      <c r="B276" s="17">
        <f t="shared" si="4"/>
        <v>274</v>
      </c>
      <c r="C276" s="22" t="s">
        <v>2353</v>
      </c>
      <c r="D276" s="22"/>
      <c r="E276" s="22"/>
      <c r="F276" s="22"/>
      <c r="G276" s="21">
        <v>1</v>
      </c>
    </row>
    <row r="277" spans="2:7">
      <c r="B277" s="17">
        <f t="shared" si="4"/>
        <v>275</v>
      </c>
      <c r="C277" s="22" t="s">
        <v>2354</v>
      </c>
      <c r="D277" s="22"/>
      <c r="E277" s="22"/>
      <c r="F277" s="22"/>
      <c r="G277" s="21">
        <v>1</v>
      </c>
    </row>
    <row r="278" spans="2:7">
      <c r="B278" s="17">
        <f t="shared" si="4"/>
        <v>276</v>
      </c>
      <c r="C278" s="22" t="s">
        <v>2355</v>
      </c>
      <c r="D278" s="22"/>
      <c r="E278" s="22"/>
      <c r="F278" s="22"/>
      <c r="G278" s="21">
        <v>1</v>
      </c>
    </row>
    <row r="279" spans="2:7">
      <c r="B279" s="17">
        <f t="shared" si="4"/>
        <v>277</v>
      </c>
      <c r="C279" s="22" t="s">
        <v>2356</v>
      </c>
      <c r="D279" s="22"/>
      <c r="E279" s="22"/>
      <c r="F279" s="22"/>
      <c r="G279" s="21">
        <v>1</v>
      </c>
    </row>
    <row r="280" spans="2:7">
      <c r="B280" s="17">
        <f t="shared" si="4"/>
        <v>278</v>
      </c>
      <c r="C280" s="22" t="s">
        <v>2357</v>
      </c>
      <c r="D280" s="22"/>
      <c r="E280" s="22"/>
      <c r="F280" s="22"/>
      <c r="G280" s="21">
        <v>1</v>
      </c>
    </row>
    <row r="281" spans="2:7">
      <c r="B281" s="17">
        <f t="shared" si="4"/>
        <v>279</v>
      </c>
      <c r="C281" s="22" t="s">
        <v>2358</v>
      </c>
      <c r="D281" s="22"/>
      <c r="E281" s="22"/>
      <c r="F281" s="22"/>
      <c r="G281" s="21">
        <v>1</v>
      </c>
    </row>
    <row r="282" spans="2:7">
      <c r="B282" s="17">
        <f t="shared" si="4"/>
        <v>280</v>
      </c>
      <c r="C282" s="22" t="s">
        <v>2359</v>
      </c>
      <c r="D282" s="22"/>
      <c r="E282" s="22"/>
      <c r="F282" s="22"/>
      <c r="G282" s="21">
        <v>1</v>
      </c>
    </row>
    <row r="283" spans="2:7">
      <c r="B283" s="17">
        <f t="shared" si="4"/>
        <v>281</v>
      </c>
      <c r="C283" s="22" t="s">
        <v>2360</v>
      </c>
      <c r="D283" s="22"/>
      <c r="E283" s="22"/>
      <c r="F283" s="22"/>
      <c r="G283" s="21">
        <v>1</v>
      </c>
    </row>
    <row r="284" spans="2:7">
      <c r="B284" s="17">
        <f t="shared" si="4"/>
        <v>282</v>
      </c>
      <c r="C284" s="22" t="s">
        <v>2361</v>
      </c>
      <c r="D284" s="22"/>
      <c r="E284" s="22"/>
      <c r="F284" s="22"/>
      <c r="G284" s="21">
        <v>1</v>
      </c>
    </row>
    <row r="285" spans="2:7">
      <c r="B285" s="17">
        <f t="shared" si="4"/>
        <v>283</v>
      </c>
      <c r="C285" s="22" t="s">
        <v>2362</v>
      </c>
      <c r="D285" s="22"/>
      <c r="E285" s="22"/>
      <c r="F285" s="22"/>
      <c r="G285" s="21">
        <v>1</v>
      </c>
    </row>
    <row r="286" spans="2:7">
      <c r="B286" s="17">
        <f t="shared" si="4"/>
        <v>284</v>
      </c>
      <c r="C286" s="22" t="s">
        <v>2363</v>
      </c>
      <c r="D286" s="22"/>
      <c r="E286" s="22"/>
      <c r="F286" s="22"/>
      <c r="G286" s="21">
        <v>1</v>
      </c>
    </row>
    <row r="287" spans="2:7">
      <c r="B287" s="17">
        <f t="shared" si="4"/>
        <v>285</v>
      </c>
      <c r="C287" s="22" t="s">
        <v>2364</v>
      </c>
      <c r="D287" s="22"/>
      <c r="E287" s="22"/>
      <c r="F287" s="22"/>
      <c r="G287" s="21">
        <v>1</v>
      </c>
    </row>
    <row r="288" spans="2:7">
      <c r="B288" s="17">
        <f t="shared" si="4"/>
        <v>286</v>
      </c>
      <c r="C288" s="22" t="s">
        <v>2365</v>
      </c>
      <c r="D288" s="22"/>
      <c r="E288" s="22"/>
      <c r="F288" s="22"/>
      <c r="G288" s="21">
        <v>1</v>
      </c>
    </row>
    <row r="289" spans="2:7">
      <c r="B289" s="17">
        <f t="shared" si="4"/>
        <v>287</v>
      </c>
      <c r="C289" s="22" t="s">
        <v>2366</v>
      </c>
      <c r="D289" s="22"/>
      <c r="E289" s="22"/>
      <c r="F289" s="22"/>
      <c r="G289" s="21">
        <v>1</v>
      </c>
    </row>
    <row r="290" spans="2:7">
      <c r="B290" s="17">
        <f t="shared" si="4"/>
        <v>288</v>
      </c>
      <c r="C290" s="22" t="s">
        <v>2367</v>
      </c>
      <c r="D290" s="22"/>
      <c r="E290" s="22"/>
      <c r="F290" s="22"/>
      <c r="G290" s="21">
        <v>1</v>
      </c>
    </row>
    <row r="291" spans="2:7">
      <c r="B291" s="17">
        <f t="shared" si="4"/>
        <v>289</v>
      </c>
      <c r="C291" s="22" t="s">
        <v>2368</v>
      </c>
      <c r="D291" s="22"/>
      <c r="E291" s="22"/>
      <c r="F291" s="22"/>
      <c r="G291" s="21">
        <v>1</v>
      </c>
    </row>
    <row r="292" spans="2:7">
      <c r="B292" s="17">
        <f t="shared" si="4"/>
        <v>290</v>
      </c>
      <c r="C292" s="22" t="s">
        <v>2369</v>
      </c>
      <c r="D292" s="22"/>
      <c r="E292" s="22"/>
      <c r="F292" s="22"/>
      <c r="G292" s="21">
        <v>1</v>
      </c>
    </row>
    <row r="293" spans="2:7">
      <c r="B293" s="17">
        <f t="shared" si="4"/>
        <v>291</v>
      </c>
      <c r="C293" s="22" t="s">
        <v>2370</v>
      </c>
      <c r="D293" s="22"/>
      <c r="E293" s="22"/>
      <c r="F293" s="22"/>
      <c r="G293" s="21">
        <v>1</v>
      </c>
    </row>
    <row r="294" spans="2:7">
      <c r="B294" s="17">
        <f t="shared" si="4"/>
        <v>292</v>
      </c>
      <c r="C294" s="22" t="s">
        <v>2371</v>
      </c>
      <c r="D294" s="22"/>
      <c r="E294" s="22"/>
      <c r="F294" s="22"/>
      <c r="G294" s="21">
        <v>1</v>
      </c>
    </row>
    <row r="295" spans="2:7">
      <c r="B295" s="17">
        <f t="shared" si="4"/>
        <v>293</v>
      </c>
      <c r="C295" s="22" t="s">
        <v>2372</v>
      </c>
      <c r="D295" s="22"/>
      <c r="E295" s="22"/>
      <c r="F295" s="22"/>
      <c r="G295" s="21">
        <v>1</v>
      </c>
    </row>
    <row r="296" spans="2:7">
      <c r="B296" s="17">
        <f t="shared" si="4"/>
        <v>294</v>
      </c>
      <c r="C296" s="22" t="s">
        <v>2373</v>
      </c>
      <c r="D296" s="22"/>
      <c r="E296" s="22"/>
      <c r="F296" s="22"/>
      <c r="G296" s="21">
        <v>1</v>
      </c>
    </row>
    <row r="297" spans="2:7">
      <c r="B297" s="17">
        <f t="shared" si="4"/>
        <v>295</v>
      </c>
      <c r="C297" s="22" t="s">
        <v>2374</v>
      </c>
      <c r="D297" s="22"/>
      <c r="E297" s="22"/>
      <c r="F297" s="22"/>
      <c r="G297" s="21">
        <v>1</v>
      </c>
    </row>
    <row r="298" spans="2:7">
      <c r="B298" s="17">
        <f t="shared" si="4"/>
        <v>296</v>
      </c>
      <c r="C298" s="22" t="s">
        <v>2375</v>
      </c>
      <c r="D298" s="22"/>
      <c r="E298" s="22"/>
      <c r="F298" s="22"/>
      <c r="G298" s="21">
        <v>1</v>
      </c>
    </row>
    <row r="299" spans="2:7">
      <c r="B299" s="17">
        <f t="shared" si="4"/>
        <v>297</v>
      </c>
      <c r="C299" s="22" t="s">
        <v>2376</v>
      </c>
      <c r="D299" s="22"/>
      <c r="E299" s="22"/>
      <c r="F299" s="22"/>
      <c r="G299" s="21">
        <v>1</v>
      </c>
    </row>
    <row r="300" spans="2:7">
      <c r="B300" s="17">
        <f t="shared" si="4"/>
        <v>298</v>
      </c>
      <c r="C300" s="22" t="s">
        <v>2377</v>
      </c>
      <c r="D300" s="22"/>
      <c r="E300" s="22"/>
      <c r="F300" s="22"/>
      <c r="G300" s="21">
        <v>1</v>
      </c>
    </row>
    <row r="301" spans="2:7">
      <c r="B301" s="17">
        <f t="shared" si="4"/>
        <v>299</v>
      </c>
      <c r="C301" s="22" t="s">
        <v>2378</v>
      </c>
      <c r="D301" s="22"/>
      <c r="E301" s="22"/>
      <c r="F301" s="22"/>
      <c r="G301" s="21">
        <v>1</v>
      </c>
    </row>
    <row r="302" spans="2:7">
      <c r="B302" s="17">
        <f t="shared" si="4"/>
        <v>300</v>
      </c>
      <c r="C302" s="22" t="s">
        <v>2379</v>
      </c>
      <c r="D302" s="22"/>
      <c r="E302" s="22"/>
      <c r="F302" s="22"/>
      <c r="G302" s="21">
        <v>1</v>
      </c>
    </row>
    <row r="303" spans="2:7">
      <c r="B303" s="17">
        <f t="shared" si="4"/>
        <v>301</v>
      </c>
      <c r="C303" s="22" t="s">
        <v>2380</v>
      </c>
      <c r="D303" s="22"/>
      <c r="E303" s="22"/>
      <c r="F303" s="22"/>
      <c r="G303" s="21">
        <v>1</v>
      </c>
    </row>
    <row r="304" spans="2:7">
      <c r="B304" s="17">
        <f t="shared" si="4"/>
        <v>302</v>
      </c>
      <c r="C304" s="22" t="s">
        <v>2381</v>
      </c>
      <c r="D304" s="22"/>
      <c r="E304" s="22"/>
      <c r="F304" s="22"/>
      <c r="G304" s="21">
        <v>1</v>
      </c>
    </row>
    <row r="305" spans="2:7">
      <c r="B305" s="17">
        <f t="shared" si="4"/>
        <v>303</v>
      </c>
      <c r="C305" s="22" t="s">
        <v>2382</v>
      </c>
      <c r="D305" s="22"/>
      <c r="E305" s="22"/>
      <c r="F305" s="22"/>
      <c r="G305" s="21">
        <v>1</v>
      </c>
    </row>
    <row r="306" spans="2:7">
      <c r="B306" s="17">
        <f t="shared" si="4"/>
        <v>304</v>
      </c>
      <c r="C306" s="22" t="s">
        <v>2383</v>
      </c>
      <c r="D306" s="22"/>
      <c r="E306" s="22"/>
      <c r="F306" s="22"/>
      <c r="G306" s="21">
        <v>1</v>
      </c>
    </row>
    <row r="307" spans="2:7">
      <c r="B307" s="17">
        <f t="shared" si="4"/>
        <v>305</v>
      </c>
      <c r="C307" s="22" t="s">
        <v>2384</v>
      </c>
      <c r="D307" s="22"/>
      <c r="E307" s="22"/>
      <c r="F307" s="22"/>
      <c r="G307" s="21">
        <v>1</v>
      </c>
    </row>
    <row r="308" spans="2:7">
      <c r="B308" s="17">
        <f t="shared" si="4"/>
        <v>306</v>
      </c>
      <c r="C308" s="22" t="s">
        <v>2385</v>
      </c>
      <c r="D308" s="22"/>
      <c r="E308" s="22"/>
      <c r="F308" s="22"/>
      <c r="G308" s="21">
        <v>1</v>
      </c>
    </row>
    <row r="309" spans="2:7">
      <c r="B309" s="17">
        <f t="shared" si="4"/>
        <v>307</v>
      </c>
      <c r="C309" s="22" t="s">
        <v>2386</v>
      </c>
      <c r="D309" s="22"/>
      <c r="E309" s="22"/>
      <c r="F309" s="22"/>
      <c r="G309" s="21">
        <v>1</v>
      </c>
    </row>
    <row r="310" spans="2:7">
      <c r="B310" s="17">
        <f t="shared" si="4"/>
        <v>308</v>
      </c>
      <c r="C310" s="22" t="s">
        <v>2387</v>
      </c>
      <c r="D310" s="22"/>
      <c r="E310" s="22"/>
      <c r="F310" s="22"/>
      <c r="G310" s="21">
        <v>1</v>
      </c>
    </row>
    <row r="311" spans="2:7">
      <c r="B311" s="17">
        <f t="shared" si="4"/>
        <v>309</v>
      </c>
      <c r="C311" s="22" t="s">
        <v>2388</v>
      </c>
      <c r="D311" s="22"/>
      <c r="E311" s="22"/>
      <c r="F311" s="22"/>
      <c r="G311" s="21">
        <v>1</v>
      </c>
    </row>
    <row r="312" spans="2:7">
      <c r="B312" s="17">
        <f t="shared" si="4"/>
        <v>310</v>
      </c>
      <c r="C312" s="22" t="s">
        <v>2389</v>
      </c>
      <c r="D312" s="22"/>
      <c r="E312" s="22"/>
      <c r="F312" s="22"/>
      <c r="G312" s="21">
        <v>1</v>
      </c>
    </row>
    <row r="313" spans="2:7">
      <c r="B313" s="17">
        <f t="shared" si="4"/>
        <v>311</v>
      </c>
      <c r="C313" s="22" t="s">
        <v>2390</v>
      </c>
      <c r="D313" s="22"/>
      <c r="E313" s="22"/>
      <c r="F313" s="22"/>
      <c r="G313" s="21">
        <v>1</v>
      </c>
    </row>
    <row r="314" spans="2:7">
      <c r="B314" s="17">
        <f t="shared" si="4"/>
        <v>312</v>
      </c>
      <c r="C314" s="22" t="s">
        <v>2391</v>
      </c>
      <c r="D314" s="22"/>
      <c r="E314" s="22"/>
      <c r="F314" s="22"/>
      <c r="G314" s="21">
        <v>1</v>
      </c>
    </row>
    <row r="315" spans="2:7">
      <c r="B315" s="17">
        <f t="shared" si="4"/>
        <v>313</v>
      </c>
      <c r="C315" s="22" t="s">
        <v>2391</v>
      </c>
      <c r="D315" s="22"/>
      <c r="E315" s="22"/>
      <c r="F315" s="22"/>
      <c r="G315" s="21">
        <v>1</v>
      </c>
    </row>
    <row r="316" spans="2:7">
      <c r="B316" s="17">
        <f t="shared" si="4"/>
        <v>314</v>
      </c>
      <c r="C316" s="22" t="s">
        <v>2392</v>
      </c>
      <c r="D316" s="22"/>
      <c r="E316" s="22"/>
      <c r="F316" s="22"/>
      <c r="G316" s="21">
        <v>1</v>
      </c>
    </row>
    <row r="317" spans="2:7">
      <c r="B317" s="17">
        <f t="shared" si="4"/>
        <v>315</v>
      </c>
      <c r="C317" s="22" t="s">
        <v>2393</v>
      </c>
      <c r="D317" s="22"/>
      <c r="E317" s="22"/>
      <c r="F317" s="22"/>
      <c r="G317" s="21">
        <v>1</v>
      </c>
    </row>
    <row r="318" spans="2:7">
      <c r="B318" s="17">
        <f t="shared" si="4"/>
        <v>316</v>
      </c>
      <c r="C318" s="22" t="s">
        <v>2394</v>
      </c>
      <c r="D318" s="22"/>
      <c r="E318" s="22"/>
      <c r="F318" s="22"/>
      <c r="G318" s="21">
        <v>1</v>
      </c>
    </row>
    <row r="319" spans="2:7">
      <c r="B319" s="17">
        <f t="shared" si="4"/>
        <v>317</v>
      </c>
      <c r="C319" s="22" t="s">
        <v>2395</v>
      </c>
      <c r="D319" s="22"/>
      <c r="E319" s="22"/>
      <c r="F319" s="22"/>
      <c r="G319" s="21">
        <v>1</v>
      </c>
    </row>
    <row r="320" spans="2:7">
      <c r="B320" s="17">
        <f t="shared" si="4"/>
        <v>318</v>
      </c>
      <c r="C320" s="22" t="s">
        <v>2396</v>
      </c>
      <c r="D320" s="22"/>
      <c r="E320" s="22"/>
      <c r="F320" s="22"/>
      <c r="G320" s="21">
        <v>1</v>
      </c>
    </row>
    <row r="321" spans="2:7">
      <c r="B321" s="17">
        <f t="shared" si="4"/>
        <v>319</v>
      </c>
      <c r="C321" s="22" t="s">
        <v>2397</v>
      </c>
      <c r="D321" s="22"/>
      <c r="E321" s="22"/>
      <c r="F321" s="22"/>
      <c r="G321" s="21">
        <v>1</v>
      </c>
    </row>
    <row r="322" spans="2:7">
      <c r="B322" s="17">
        <f t="shared" si="4"/>
        <v>320</v>
      </c>
      <c r="C322" s="22" t="s">
        <v>2398</v>
      </c>
      <c r="D322" s="22"/>
      <c r="E322" s="22"/>
      <c r="F322" s="22"/>
      <c r="G322" s="21">
        <v>1</v>
      </c>
    </row>
    <row r="323" spans="2:7">
      <c r="B323" s="17">
        <f t="shared" si="4"/>
        <v>321</v>
      </c>
      <c r="C323" s="22" t="s">
        <v>2399</v>
      </c>
      <c r="D323" s="22"/>
      <c r="E323" s="22"/>
      <c r="F323" s="22"/>
      <c r="G323" s="21">
        <v>1</v>
      </c>
    </row>
    <row r="324" spans="2:7">
      <c r="B324" s="17">
        <f t="shared" si="4"/>
        <v>322</v>
      </c>
      <c r="C324" s="22" t="s">
        <v>2400</v>
      </c>
      <c r="D324" s="22"/>
      <c r="E324" s="22"/>
      <c r="F324" s="22"/>
      <c r="G324" s="21">
        <v>1</v>
      </c>
    </row>
    <row r="325" spans="2:7">
      <c r="B325" s="17">
        <f t="shared" ref="B325:B373" si="5">B324+1</f>
        <v>323</v>
      </c>
      <c r="C325" s="22" t="s">
        <v>2401</v>
      </c>
      <c r="D325" s="22"/>
      <c r="E325" s="22"/>
      <c r="F325" s="22"/>
      <c r="G325" s="21">
        <v>1</v>
      </c>
    </row>
    <row r="326" spans="2:7">
      <c r="B326" s="17">
        <f t="shared" si="5"/>
        <v>324</v>
      </c>
      <c r="C326" s="22" t="s">
        <v>2402</v>
      </c>
      <c r="D326" s="22"/>
      <c r="E326" s="22"/>
      <c r="F326" s="22"/>
      <c r="G326" s="21">
        <v>1</v>
      </c>
    </row>
    <row r="327" spans="2:7">
      <c r="B327" s="17">
        <f t="shared" si="5"/>
        <v>325</v>
      </c>
      <c r="C327" s="22" t="s">
        <v>2403</v>
      </c>
      <c r="D327" s="22"/>
      <c r="E327" s="22"/>
      <c r="F327" s="22"/>
      <c r="G327" s="21">
        <v>1</v>
      </c>
    </row>
    <row r="328" spans="2:7">
      <c r="B328" s="17">
        <f t="shared" si="5"/>
        <v>326</v>
      </c>
      <c r="C328" s="22" t="s">
        <v>2404</v>
      </c>
      <c r="D328" s="22"/>
      <c r="E328" s="22"/>
      <c r="F328" s="22"/>
      <c r="G328" s="21">
        <v>1</v>
      </c>
    </row>
    <row r="329" spans="2:7">
      <c r="B329" s="17">
        <f t="shared" si="5"/>
        <v>327</v>
      </c>
      <c r="C329" s="22" t="s">
        <v>2405</v>
      </c>
      <c r="D329" s="22"/>
      <c r="E329" s="22"/>
      <c r="F329" s="22"/>
      <c r="G329" s="21">
        <v>1</v>
      </c>
    </row>
    <row r="330" spans="2:7">
      <c r="B330" s="17">
        <f t="shared" si="5"/>
        <v>328</v>
      </c>
      <c r="C330" s="22" t="s">
        <v>2406</v>
      </c>
      <c r="D330" s="22"/>
      <c r="E330" s="22"/>
      <c r="F330" s="22"/>
      <c r="G330" s="21">
        <v>1</v>
      </c>
    </row>
    <row r="331" spans="2:7">
      <c r="B331" s="17">
        <f t="shared" si="5"/>
        <v>329</v>
      </c>
      <c r="C331" s="22" t="s">
        <v>2407</v>
      </c>
      <c r="D331" s="22"/>
      <c r="E331" s="22"/>
      <c r="F331" s="22"/>
      <c r="G331" s="21">
        <v>1</v>
      </c>
    </row>
    <row r="332" spans="2:7">
      <c r="B332" s="17">
        <f t="shared" si="5"/>
        <v>330</v>
      </c>
      <c r="C332" s="22" t="s">
        <v>2408</v>
      </c>
      <c r="D332" s="22"/>
      <c r="E332" s="22"/>
      <c r="F332" s="22"/>
      <c r="G332" s="21">
        <v>1</v>
      </c>
    </row>
    <row r="333" spans="2:7">
      <c r="B333" s="17">
        <f t="shared" si="5"/>
        <v>331</v>
      </c>
      <c r="C333" s="22" t="s">
        <v>2409</v>
      </c>
      <c r="D333" s="22"/>
      <c r="E333" s="22"/>
      <c r="F333" s="22"/>
      <c r="G333" s="21">
        <v>1</v>
      </c>
    </row>
    <row r="334" spans="2:7">
      <c r="B334" s="17">
        <f t="shared" si="5"/>
        <v>332</v>
      </c>
      <c r="C334" s="22" t="s">
        <v>2410</v>
      </c>
      <c r="D334" s="22"/>
      <c r="E334" s="22"/>
      <c r="F334" s="22"/>
      <c r="G334" s="21">
        <v>1</v>
      </c>
    </row>
    <row r="335" spans="2:7">
      <c r="B335" s="17">
        <f t="shared" si="5"/>
        <v>333</v>
      </c>
      <c r="C335" s="22" t="s">
        <v>2411</v>
      </c>
      <c r="D335" s="22"/>
      <c r="E335" s="22"/>
      <c r="F335" s="22"/>
      <c r="G335" s="21">
        <v>1</v>
      </c>
    </row>
    <row r="336" spans="2:7">
      <c r="B336" s="17">
        <f t="shared" si="5"/>
        <v>334</v>
      </c>
      <c r="C336" s="22" t="s">
        <v>2412</v>
      </c>
      <c r="D336" s="22"/>
      <c r="E336" s="22"/>
      <c r="F336" s="22"/>
      <c r="G336" s="21">
        <v>1</v>
      </c>
    </row>
    <row r="337" spans="2:7">
      <c r="B337" s="17">
        <f t="shared" si="5"/>
        <v>335</v>
      </c>
      <c r="C337" s="22" t="s">
        <v>2413</v>
      </c>
      <c r="D337" s="22"/>
      <c r="E337" s="22"/>
      <c r="F337" s="22"/>
      <c r="G337" s="21">
        <v>1</v>
      </c>
    </row>
    <row r="338" spans="2:7">
      <c r="B338" s="17">
        <f t="shared" si="5"/>
        <v>336</v>
      </c>
      <c r="C338" s="22" t="s">
        <v>2414</v>
      </c>
      <c r="D338" s="22"/>
      <c r="E338" s="22"/>
      <c r="F338" s="22"/>
      <c r="G338" s="21">
        <v>1</v>
      </c>
    </row>
    <row r="339" spans="2:7">
      <c r="B339" s="17">
        <f t="shared" si="5"/>
        <v>337</v>
      </c>
      <c r="C339" s="22" t="s">
        <v>2415</v>
      </c>
      <c r="D339" s="22"/>
      <c r="E339" s="22"/>
      <c r="F339" s="22"/>
      <c r="G339" s="21">
        <v>1</v>
      </c>
    </row>
    <row r="340" spans="2:7">
      <c r="B340" s="17">
        <f t="shared" si="5"/>
        <v>338</v>
      </c>
      <c r="C340" s="22" t="s">
        <v>2416</v>
      </c>
      <c r="D340" s="22"/>
      <c r="E340" s="22"/>
      <c r="F340" s="22"/>
      <c r="G340" s="21">
        <v>1</v>
      </c>
    </row>
    <row r="341" spans="2:7">
      <c r="B341" s="17">
        <f t="shared" si="5"/>
        <v>339</v>
      </c>
      <c r="C341" s="22" t="s">
        <v>2417</v>
      </c>
      <c r="D341" s="22"/>
      <c r="E341" s="22"/>
      <c r="F341" s="22"/>
      <c r="G341" s="21">
        <v>1</v>
      </c>
    </row>
    <row r="342" spans="2:7">
      <c r="B342" s="17">
        <f t="shared" si="5"/>
        <v>340</v>
      </c>
      <c r="C342" s="22" t="s">
        <v>2418</v>
      </c>
      <c r="D342" s="22"/>
      <c r="E342" s="22"/>
      <c r="F342" s="22"/>
      <c r="G342" s="21">
        <v>1</v>
      </c>
    </row>
    <row r="343" spans="2:7">
      <c r="B343" s="17">
        <f t="shared" si="5"/>
        <v>341</v>
      </c>
      <c r="C343" s="22" t="s">
        <v>2419</v>
      </c>
      <c r="D343" s="22"/>
      <c r="E343" s="22"/>
      <c r="F343" s="22"/>
      <c r="G343" s="21">
        <v>1</v>
      </c>
    </row>
    <row r="344" spans="2:7">
      <c r="B344" s="17">
        <f t="shared" si="5"/>
        <v>342</v>
      </c>
      <c r="C344" s="22" t="s">
        <v>2420</v>
      </c>
      <c r="D344" s="22"/>
      <c r="E344" s="22"/>
      <c r="F344" s="22"/>
      <c r="G344" s="21">
        <v>1</v>
      </c>
    </row>
    <row r="345" spans="2:7">
      <c r="B345" s="17">
        <f t="shared" si="5"/>
        <v>343</v>
      </c>
      <c r="C345" s="22" t="s">
        <v>2421</v>
      </c>
      <c r="D345" s="22"/>
      <c r="E345" s="22"/>
      <c r="F345" s="22"/>
      <c r="G345" s="21">
        <v>1</v>
      </c>
    </row>
    <row r="346" spans="2:7">
      <c r="B346" s="17">
        <f t="shared" si="5"/>
        <v>344</v>
      </c>
      <c r="C346" s="22" t="s">
        <v>2422</v>
      </c>
      <c r="D346" s="22"/>
      <c r="E346" s="22"/>
      <c r="F346" s="22"/>
      <c r="G346" s="21">
        <v>1</v>
      </c>
    </row>
    <row r="347" spans="2:7">
      <c r="B347" s="17">
        <f t="shared" si="5"/>
        <v>345</v>
      </c>
      <c r="C347" s="22" t="s">
        <v>2423</v>
      </c>
      <c r="D347" s="22"/>
      <c r="E347" s="22"/>
      <c r="F347" s="22"/>
      <c r="G347" s="21">
        <v>1</v>
      </c>
    </row>
    <row r="348" spans="2:7">
      <c r="B348" s="17">
        <f t="shared" si="5"/>
        <v>346</v>
      </c>
      <c r="C348" s="22" t="s">
        <v>2424</v>
      </c>
      <c r="D348" s="22"/>
      <c r="E348" s="22"/>
      <c r="F348" s="22"/>
      <c r="G348" s="21">
        <v>1</v>
      </c>
    </row>
    <row r="349" spans="2:7">
      <c r="B349" s="17">
        <f t="shared" si="5"/>
        <v>347</v>
      </c>
      <c r="C349" s="22" t="s">
        <v>2425</v>
      </c>
      <c r="D349" s="22"/>
      <c r="E349" s="22"/>
      <c r="F349" s="22"/>
      <c r="G349" s="21">
        <v>1</v>
      </c>
    </row>
    <row r="350" spans="2:7">
      <c r="B350" s="17">
        <f t="shared" si="5"/>
        <v>348</v>
      </c>
      <c r="C350" s="22" t="s">
        <v>2426</v>
      </c>
      <c r="D350" s="22"/>
      <c r="E350" s="22"/>
      <c r="F350" s="22"/>
      <c r="G350" s="21">
        <v>1</v>
      </c>
    </row>
    <row r="351" spans="2:7">
      <c r="B351" s="17">
        <f t="shared" si="5"/>
        <v>349</v>
      </c>
      <c r="C351" s="22" t="s">
        <v>2427</v>
      </c>
      <c r="D351" s="22"/>
      <c r="E351" s="22"/>
      <c r="F351" s="22"/>
      <c r="G351" s="21">
        <v>1</v>
      </c>
    </row>
    <row r="352" spans="2:7">
      <c r="B352" s="17">
        <f t="shared" si="5"/>
        <v>350</v>
      </c>
      <c r="C352" s="22" t="s">
        <v>2428</v>
      </c>
      <c r="D352" s="22"/>
      <c r="E352" s="22"/>
      <c r="F352" s="22"/>
      <c r="G352" s="21">
        <v>1</v>
      </c>
    </row>
    <row r="353" spans="2:7">
      <c r="B353" s="17">
        <f t="shared" si="5"/>
        <v>351</v>
      </c>
      <c r="C353" s="22" t="s">
        <v>2429</v>
      </c>
      <c r="D353" s="22"/>
      <c r="E353" s="22"/>
      <c r="F353" s="22"/>
      <c r="G353" s="21">
        <v>1</v>
      </c>
    </row>
    <row r="354" spans="2:7">
      <c r="B354" s="17">
        <f t="shared" si="5"/>
        <v>352</v>
      </c>
      <c r="C354" s="22" t="s">
        <v>2430</v>
      </c>
      <c r="D354" s="22"/>
      <c r="E354" s="22"/>
      <c r="F354" s="22"/>
      <c r="G354" s="21">
        <v>1</v>
      </c>
    </row>
    <row r="355" spans="2:7">
      <c r="B355" s="17">
        <f t="shared" si="5"/>
        <v>353</v>
      </c>
      <c r="C355" s="22" t="s">
        <v>2431</v>
      </c>
      <c r="D355" s="22"/>
      <c r="E355" s="22"/>
      <c r="F355" s="22"/>
      <c r="G355" s="21">
        <v>1</v>
      </c>
    </row>
    <row r="356" spans="2:7">
      <c r="B356" s="17">
        <f t="shared" si="5"/>
        <v>354</v>
      </c>
      <c r="C356" s="22" t="s">
        <v>2432</v>
      </c>
      <c r="D356" s="22"/>
      <c r="E356" s="22"/>
      <c r="F356" s="22"/>
      <c r="G356" s="21">
        <v>1</v>
      </c>
    </row>
    <row r="357" spans="2:7">
      <c r="B357" s="17">
        <f t="shared" si="5"/>
        <v>355</v>
      </c>
      <c r="C357" s="22" t="s">
        <v>2433</v>
      </c>
      <c r="D357" s="22"/>
      <c r="E357" s="22"/>
      <c r="F357" s="22"/>
      <c r="G357" s="21">
        <v>1</v>
      </c>
    </row>
    <row r="358" spans="2:7">
      <c r="B358" s="17">
        <f t="shared" si="5"/>
        <v>356</v>
      </c>
      <c r="C358" s="22" t="s">
        <v>2434</v>
      </c>
      <c r="D358" s="22"/>
      <c r="E358" s="22"/>
      <c r="F358" s="22"/>
      <c r="G358" s="21">
        <v>1</v>
      </c>
    </row>
    <row r="359" spans="2:7">
      <c r="B359" s="17">
        <f t="shared" si="5"/>
        <v>357</v>
      </c>
      <c r="C359" s="22" t="s">
        <v>2435</v>
      </c>
      <c r="D359" s="22"/>
      <c r="E359" s="22"/>
      <c r="F359" s="22"/>
      <c r="G359" s="21">
        <v>1</v>
      </c>
    </row>
    <row r="360" spans="2:7">
      <c r="B360" s="17">
        <f t="shared" si="5"/>
        <v>358</v>
      </c>
      <c r="C360" s="22" t="s">
        <v>2436</v>
      </c>
      <c r="D360" s="22"/>
      <c r="E360" s="22"/>
      <c r="F360" s="22"/>
      <c r="G360" s="21">
        <v>1</v>
      </c>
    </row>
    <row r="361" spans="2:7">
      <c r="B361" s="17">
        <f t="shared" si="5"/>
        <v>359</v>
      </c>
      <c r="C361" s="22" t="s">
        <v>2437</v>
      </c>
      <c r="D361" s="22"/>
      <c r="E361" s="22"/>
      <c r="F361" s="22"/>
      <c r="G361" s="21">
        <v>1</v>
      </c>
    </row>
    <row r="362" spans="2:7">
      <c r="B362" s="17">
        <f t="shared" si="5"/>
        <v>360</v>
      </c>
      <c r="C362" s="22" t="s">
        <v>2438</v>
      </c>
      <c r="D362" s="22"/>
      <c r="E362" s="22"/>
      <c r="F362" s="22"/>
      <c r="G362" s="21">
        <v>1</v>
      </c>
    </row>
    <row r="363" spans="2:7">
      <c r="B363" s="17">
        <f t="shared" si="5"/>
        <v>361</v>
      </c>
      <c r="C363" s="22" t="s">
        <v>2439</v>
      </c>
      <c r="D363" s="22"/>
      <c r="E363" s="22"/>
      <c r="F363" s="22"/>
      <c r="G363" s="21">
        <v>1</v>
      </c>
    </row>
    <row r="364" spans="2:7">
      <c r="B364" s="17">
        <f t="shared" si="5"/>
        <v>362</v>
      </c>
      <c r="C364" s="22" t="s">
        <v>2440</v>
      </c>
      <c r="D364" s="22"/>
      <c r="E364" s="22"/>
      <c r="F364" s="22"/>
      <c r="G364" s="21">
        <v>1</v>
      </c>
    </row>
    <row r="365" spans="2:7">
      <c r="B365" s="17">
        <f t="shared" si="5"/>
        <v>363</v>
      </c>
      <c r="C365" s="22" t="s">
        <v>2441</v>
      </c>
      <c r="D365" s="22"/>
      <c r="E365" s="22"/>
      <c r="F365" s="22"/>
      <c r="G365" s="21">
        <v>1</v>
      </c>
    </row>
    <row r="366" spans="2:7">
      <c r="B366" s="17">
        <f t="shared" si="5"/>
        <v>364</v>
      </c>
      <c r="C366" s="22" t="s">
        <v>2442</v>
      </c>
      <c r="D366" s="22"/>
      <c r="E366" s="22"/>
      <c r="F366" s="22"/>
      <c r="G366" s="21">
        <v>1</v>
      </c>
    </row>
    <row r="367" spans="2:7">
      <c r="B367" s="17">
        <f t="shared" si="5"/>
        <v>365</v>
      </c>
      <c r="C367" s="22" t="s">
        <v>2443</v>
      </c>
      <c r="D367" s="22"/>
      <c r="E367" s="22"/>
      <c r="F367" s="22"/>
      <c r="G367" s="21">
        <v>1</v>
      </c>
    </row>
    <row r="368" spans="2:7">
      <c r="B368" s="17">
        <f t="shared" si="5"/>
        <v>366</v>
      </c>
      <c r="C368" s="22" t="s">
        <v>2444</v>
      </c>
      <c r="D368" s="22"/>
      <c r="E368" s="22"/>
      <c r="F368" s="22"/>
      <c r="G368" s="21">
        <v>1</v>
      </c>
    </row>
    <row r="369" spans="2:7">
      <c r="B369" s="17">
        <f t="shared" si="5"/>
        <v>367</v>
      </c>
      <c r="C369" s="22" t="s">
        <v>2445</v>
      </c>
      <c r="D369" s="22"/>
      <c r="E369" s="22"/>
      <c r="F369" s="22"/>
      <c r="G369" s="21">
        <v>1</v>
      </c>
    </row>
    <row r="370" spans="2:7">
      <c r="B370" s="17">
        <f t="shared" si="5"/>
        <v>368</v>
      </c>
      <c r="C370" s="22" t="s">
        <v>2446</v>
      </c>
      <c r="D370" s="22"/>
      <c r="E370" s="22"/>
      <c r="F370" s="22"/>
      <c r="G370" s="21">
        <v>1</v>
      </c>
    </row>
    <row r="371" spans="2:7">
      <c r="B371" s="17">
        <f t="shared" si="5"/>
        <v>369</v>
      </c>
      <c r="C371" s="22" t="s">
        <v>2447</v>
      </c>
      <c r="D371" s="22"/>
      <c r="E371" s="22"/>
      <c r="F371" s="22"/>
      <c r="G371" s="21">
        <v>1</v>
      </c>
    </row>
    <row r="372" spans="2:7">
      <c r="B372" s="17">
        <f t="shared" si="5"/>
        <v>370</v>
      </c>
      <c r="C372" s="22" t="s">
        <v>2448</v>
      </c>
      <c r="D372" s="22"/>
      <c r="E372" s="22"/>
      <c r="F372" s="22"/>
      <c r="G372" s="21">
        <v>1</v>
      </c>
    </row>
    <row r="373" spans="2:7">
      <c r="B373" s="17">
        <f t="shared" si="5"/>
        <v>371</v>
      </c>
      <c r="C373" s="22" t="s">
        <v>2449</v>
      </c>
      <c r="D373" s="22"/>
      <c r="E373" s="22"/>
      <c r="F373" s="22"/>
      <c r="G373" s="21">
        <v>1</v>
      </c>
    </row>
  </sheetData>
  <mergeCells count="373">
    <mergeCell ref="C20:F20"/>
    <mergeCell ref="C21:F21"/>
    <mergeCell ref="C22:F22"/>
    <mergeCell ref="C23:F23"/>
    <mergeCell ref="C19:F19"/>
    <mergeCell ref="C9:F9"/>
    <mergeCell ref="C10:F10"/>
    <mergeCell ref="C11:F11"/>
    <mergeCell ref="C12:F12"/>
    <mergeCell ref="C44:F44"/>
    <mergeCell ref="C45:F45"/>
    <mergeCell ref="C46:F46"/>
    <mergeCell ref="C47:F47"/>
    <mergeCell ref="C42:F42"/>
    <mergeCell ref="C43:F43"/>
    <mergeCell ref="C32:F32"/>
    <mergeCell ref="C33:F33"/>
    <mergeCell ref="C34:F34"/>
    <mergeCell ref="C35:F35"/>
    <mergeCell ref="C68:F68"/>
    <mergeCell ref="C69:F69"/>
    <mergeCell ref="C70:F70"/>
    <mergeCell ref="C71:F71"/>
    <mergeCell ref="C66:F66"/>
    <mergeCell ref="C67:F67"/>
    <mergeCell ref="C56:F56"/>
    <mergeCell ref="C57:F57"/>
    <mergeCell ref="C58:F58"/>
    <mergeCell ref="C59:F59"/>
    <mergeCell ref="C92:F92"/>
    <mergeCell ref="C93:F93"/>
    <mergeCell ref="C94:F94"/>
    <mergeCell ref="C95:F95"/>
    <mergeCell ref="C90:F90"/>
    <mergeCell ref="C91:F91"/>
    <mergeCell ref="C80:F80"/>
    <mergeCell ref="C81:F81"/>
    <mergeCell ref="C82:F82"/>
    <mergeCell ref="C83:F83"/>
    <mergeCell ref="C116:F116"/>
    <mergeCell ref="C117:F117"/>
    <mergeCell ref="C118:F118"/>
    <mergeCell ref="C119:F119"/>
    <mergeCell ref="C114:F114"/>
    <mergeCell ref="C115:F115"/>
    <mergeCell ref="C104:F104"/>
    <mergeCell ref="C105:F105"/>
    <mergeCell ref="C106:F106"/>
    <mergeCell ref="C107:F107"/>
    <mergeCell ref="C140:F140"/>
    <mergeCell ref="C141:F141"/>
    <mergeCell ref="C142:F142"/>
    <mergeCell ref="C143:F143"/>
    <mergeCell ref="C138:F138"/>
    <mergeCell ref="C139:F139"/>
    <mergeCell ref="C128:F128"/>
    <mergeCell ref="C129:F129"/>
    <mergeCell ref="C130:F130"/>
    <mergeCell ref="C131:F131"/>
    <mergeCell ref="C164:F164"/>
    <mergeCell ref="C165:F165"/>
    <mergeCell ref="C166:F166"/>
    <mergeCell ref="C167:F167"/>
    <mergeCell ref="C162:F162"/>
    <mergeCell ref="C163:F163"/>
    <mergeCell ref="C152:F152"/>
    <mergeCell ref="C153:F153"/>
    <mergeCell ref="C154:F154"/>
    <mergeCell ref="C155:F155"/>
    <mergeCell ref="C188:F188"/>
    <mergeCell ref="C189:F189"/>
    <mergeCell ref="C190:F190"/>
    <mergeCell ref="C191:F191"/>
    <mergeCell ref="C186:F186"/>
    <mergeCell ref="C187:F187"/>
    <mergeCell ref="C176:F176"/>
    <mergeCell ref="C177:F177"/>
    <mergeCell ref="C178:F178"/>
    <mergeCell ref="C179:F179"/>
    <mergeCell ref="C212:F212"/>
    <mergeCell ref="C213:F213"/>
    <mergeCell ref="C214:F214"/>
    <mergeCell ref="C215:F215"/>
    <mergeCell ref="C210:F210"/>
    <mergeCell ref="C211:F211"/>
    <mergeCell ref="C200:F200"/>
    <mergeCell ref="C201:F201"/>
    <mergeCell ref="C202:F202"/>
    <mergeCell ref="C203:F203"/>
    <mergeCell ref="C236:F236"/>
    <mergeCell ref="C237:F237"/>
    <mergeCell ref="C238:F238"/>
    <mergeCell ref="C239:F239"/>
    <mergeCell ref="C234:F234"/>
    <mergeCell ref="C235:F235"/>
    <mergeCell ref="C224:F224"/>
    <mergeCell ref="C225:F225"/>
    <mergeCell ref="C226:F226"/>
    <mergeCell ref="C227:F227"/>
    <mergeCell ref="C260:F260"/>
    <mergeCell ref="C261:F261"/>
    <mergeCell ref="C262:F262"/>
    <mergeCell ref="C263:F263"/>
    <mergeCell ref="C258:F258"/>
    <mergeCell ref="C259:F259"/>
    <mergeCell ref="C248:F248"/>
    <mergeCell ref="C249:F249"/>
    <mergeCell ref="C250:F250"/>
    <mergeCell ref="C251:F251"/>
    <mergeCell ref="C284:F284"/>
    <mergeCell ref="C285:F285"/>
    <mergeCell ref="C286:F286"/>
    <mergeCell ref="C287:F287"/>
    <mergeCell ref="C282:F282"/>
    <mergeCell ref="C283:F283"/>
    <mergeCell ref="C272:F272"/>
    <mergeCell ref="C273:F273"/>
    <mergeCell ref="C274:F274"/>
    <mergeCell ref="C275:F275"/>
    <mergeCell ref="C308:F308"/>
    <mergeCell ref="C309:F309"/>
    <mergeCell ref="C310:F310"/>
    <mergeCell ref="C311:F311"/>
    <mergeCell ref="C306:F306"/>
    <mergeCell ref="C307:F307"/>
    <mergeCell ref="C296:F296"/>
    <mergeCell ref="C297:F297"/>
    <mergeCell ref="C298:F298"/>
    <mergeCell ref="C299:F299"/>
    <mergeCell ref="C342:F342"/>
    <mergeCell ref="C343:F343"/>
    <mergeCell ref="C332:F332"/>
    <mergeCell ref="C333:F333"/>
    <mergeCell ref="C334:F334"/>
    <mergeCell ref="C335:F335"/>
    <mergeCell ref="C330:F330"/>
    <mergeCell ref="C331:F331"/>
    <mergeCell ref="C320:F320"/>
    <mergeCell ref="C321:F321"/>
    <mergeCell ref="C322:F322"/>
    <mergeCell ref="C323:F323"/>
    <mergeCell ref="C369:F369"/>
    <mergeCell ref="C370:F370"/>
    <mergeCell ref="C356:F356"/>
    <mergeCell ref="C357:F357"/>
    <mergeCell ref="C358:F358"/>
    <mergeCell ref="C359:F359"/>
    <mergeCell ref="C354:F354"/>
    <mergeCell ref="C355:F355"/>
    <mergeCell ref="C344:F344"/>
    <mergeCell ref="C345:F345"/>
    <mergeCell ref="C346:F346"/>
    <mergeCell ref="C347:F347"/>
    <mergeCell ref="C13:F13"/>
    <mergeCell ref="C14:F14"/>
    <mergeCell ref="C15:F15"/>
    <mergeCell ref="C16:F16"/>
    <mergeCell ref="C17:F17"/>
    <mergeCell ref="C18:F18"/>
    <mergeCell ref="C3:F3"/>
    <mergeCell ref="C4:F4"/>
    <mergeCell ref="C5:F5"/>
    <mergeCell ref="C6:F6"/>
    <mergeCell ref="C7:F7"/>
    <mergeCell ref="C8:F8"/>
    <mergeCell ref="C36:F36"/>
    <mergeCell ref="C37:F37"/>
    <mergeCell ref="C38:F38"/>
    <mergeCell ref="C39:F39"/>
    <mergeCell ref="C40:F40"/>
    <mergeCell ref="C41:F41"/>
    <mergeCell ref="C24:F24"/>
    <mergeCell ref="C25:F25"/>
    <mergeCell ref="C26:F26"/>
    <mergeCell ref="C27:F27"/>
    <mergeCell ref="C28:F28"/>
    <mergeCell ref="C29:F29"/>
    <mergeCell ref="C30:F30"/>
    <mergeCell ref="C31:F31"/>
    <mergeCell ref="C60:F60"/>
    <mergeCell ref="C61:F61"/>
    <mergeCell ref="C62:F62"/>
    <mergeCell ref="C63:F63"/>
    <mergeCell ref="C64:F64"/>
    <mergeCell ref="C65:F65"/>
    <mergeCell ref="C48:F48"/>
    <mergeCell ref="C49:F49"/>
    <mergeCell ref="C50:F50"/>
    <mergeCell ref="C51:F51"/>
    <mergeCell ref="C52:F52"/>
    <mergeCell ref="C53:F53"/>
    <mergeCell ref="C54:F54"/>
    <mergeCell ref="C55:F55"/>
    <mergeCell ref="C84:F84"/>
    <mergeCell ref="C85:F85"/>
    <mergeCell ref="C86:F86"/>
    <mergeCell ref="C87:F87"/>
    <mergeCell ref="C88:F88"/>
    <mergeCell ref="C89:F89"/>
    <mergeCell ref="C72:F72"/>
    <mergeCell ref="C73:F73"/>
    <mergeCell ref="C74:F74"/>
    <mergeCell ref="C75:F75"/>
    <mergeCell ref="C76:F76"/>
    <mergeCell ref="C77:F77"/>
    <mergeCell ref="C78:F78"/>
    <mergeCell ref="C79:F79"/>
    <mergeCell ref="C108:F108"/>
    <mergeCell ref="C109:F109"/>
    <mergeCell ref="C110:F110"/>
    <mergeCell ref="C111:F111"/>
    <mergeCell ref="C112:F112"/>
    <mergeCell ref="C113:F113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32:F132"/>
    <mergeCell ref="C133:F133"/>
    <mergeCell ref="C134:F134"/>
    <mergeCell ref="C135:F135"/>
    <mergeCell ref="C136:F136"/>
    <mergeCell ref="C137:F137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56:F156"/>
    <mergeCell ref="C157:F157"/>
    <mergeCell ref="C158:F158"/>
    <mergeCell ref="C159:F159"/>
    <mergeCell ref="C160:F160"/>
    <mergeCell ref="C161:F161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80:F180"/>
    <mergeCell ref="C181:F181"/>
    <mergeCell ref="C182:F182"/>
    <mergeCell ref="C183:F183"/>
    <mergeCell ref="C184:F184"/>
    <mergeCell ref="C185:F185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204:F204"/>
    <mergeCell ref="C205:F205"/>
    <mergeCell ref="C206:F206"/>
    <mergeCell ref="C207:F207"/>
    <mergeCell ref="C208:F208"/>
    <mergeCell ref="C209:F209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228:F228"/>
    <mergeCell ref="C229:F229"/>
    <mergeCell ref="C230:F230"/>
    <mergeCell ref="C231:F231"/>
    <mergeCell ref="C232:F232"/>
    <mergeCell ref="C233:F233"/>
    <mergeCell ref="C216:F216"/>
    <mergeCell ref="C217:F217"/>
    <mergeCell ref="C218:F218"/>
    <mergeCell ref="C219:F219"/>
    <mergeCell ref="C220:F220"/>
    <mergeCell ref="C221:F221"/>
    <mergeCell ref="C222:F222"/>
    <mergeCell ref="C223:F223"/>
    <mergeCell ref="C252:F252"/>
    <mergeCell ref="C253:F253"/>
    <mergeCell ref="C254:F254"/>
    <mergeCell ref="C255:F255"/>
    <mergeCell ref="C256:F256"/>
    <mergeCell ref="C257:F257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76:F276"/>
    <mergeCell ref="C277:F277"/>
    <mergeCell ref="C278:F278"/>
    <mergeCell ref="C279:F279"/>
    <mergeCell ref="C280:F280"/>
    <mergeCell ref="C281:F281"/>
    <mergeCell ref="C264:F264"/>
    <mergeCell ref="C265:F265"/>
    <mergeCell ref="C266:F266"/>
    <mergeCell ref="C267:F267"/>
    <mergeCell ref="C268:F268"/>
    <mergeCell ref="C269:F269"/>
    <mergeCell ref="C270:F270"/>
    <mergeCell ref="C271:F271"/>
    <mergeCell ref="C300:F300"/>
    <mergeCell ref="C301:F301"/>
    <mergeCell ref="C302:F302"/>
    <mergeCell ref="C303:F303"/>
    <mergeCell ref="C304:F304"/>
    <mergeCell ref="C305:F305"/>
    <mergeCell ref="C288:F288"/>
    <mergeCell ref="C289:F289"/>
    <mergeCell ref="C290:F290"/>
    <mergeCell ref="C291:F291"/>
    <mergeCell ref="C292:F292"/>
    <mergeCell ref="C293:F293"/>
    <mergeCell ref="C294:F294"/>
    <mergeCell ref="C295:F295"/>
    <mergeCell ref="C340:F340"/>
    <mergeCell ref="C341:F341"/>
    <mergeCell ref="C324:F324"/>
    <mergeCell ref="C325:F325"/>
    <mergeCell ref="C326:F326"/>
    <mergeCell ref="C327:F327"/>
    <mergeCell ref="C328:F328"/>
    <mergeCell ref="C329:F329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71:F371"/>
    <mergeCell ref="C372:F372"/>
    <mergeCell ref="C373:F373"/>
    <mergeCell ref="C2:F2"/>
    <mergeCell ref="B1:G1"/>
    <mergeCell ref="C366:F366"/>
    <mergeCell ref="C367:F367"/>
    <mergeCell ref="C368:F368"/>
    <mergeCell ref="C360:F360"/>
    <mergeCell ref="C361:F361"/>
    <mergeCell ref="C362:F362"/>
    <mergeCell ref="C363:F363"/>
    <mergeCell ref="C364:F364"/>
    <mergeCell ref="C365:F365"/>
    <mergeCell ref="C348:F348"/>
    <mergeCell ref="C349:F349"/>
    <mergeCell ref="C350:F350"/>
    <mergeCell ref="C351:F351"/>
    <mergeCell ref="C352:F352"/>
    <mergeCell ref="C353:F353"/>
    <mergeCell ref="C336:F336"/>
    <mergeCell ref="C337:F337"/>
    <mergeCell ref="C338:F338"/>
    <mergeCell ref="C339:F3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36"/>
  <sheetViews>
    <sheetView tabSelected="1" workbookViewId="0">
      <selection activeCell="L12" sqref="L12"/>
    </sheetView>
  </sheetViews>
  <sheetFormatPr defaultRowHeight="14.4"/>
  <cols>
    <col min="2" max="2" width="5.88671875" customWidth="1"/>
    <col min="4" max="4" width="34.33203125" customWidth="1"/>
    <col min="5" max="5" width="40.109375" customWidth="1"/>
    <col min="6" max="6" width="15.21875" customWidth="1"/>
  </cols>
  <sheetData>
    <row r="1" spans="2:6">
      <c r="B1" s="6" t="s">
        <v>4077</v>
      </c>
      <c r="C1" s="6"/>
      <c r="D1" s="6"/>
      <c r="E1" s="6"/>
      <c r="F1" s="6"/>
    </row>
    <row r="2" spans="2:6">
      <c r="B2" s="5" t="s">
        <v>2078</v>
      </c>
      <c r="C2" s="9" t="s">
        <v>4078</v>
      </c>
      <c r="D2" s="10"/>
      <c r="E2" s="11"/>
      <c r="F2" s="5" t="s">
        <v>2450</v>
      </c>
    </row>
    <row r="3" spans="2:6">
      <c r="B3" s="14">
        <v>1</v>
      </c>
      <c r="C3" s="12" t="s">
        <v>2453</v>
      </c>
      <c r="D3" s="12"/>
      <c r="E3" s="12"/>
      <c r="F3" s="15">
        <v>1</v>
      </c>
    </row>
    <row r="4" spans="2:6" ht="20.399999999999999" customHeight="1">
      <c r="B4" s="14">
        <f>B3+1</f>
        <v>2</v>
      </c>
      <c r="C4" s="12" t="s">
        <v>2454</v>
      </c>
      <c r="D4" s="12"/>
      <c r="E4" s="12"/>
      <c r="F4" s="15">
        <v>1</v>
      </c>
    </row>
    <row r="5" spans="2:6">
      <c r="B5" s="14">
        <f t="shared" ref="B5:B68" si="0">B4+1</f>
        <v>3</v>
      </c>
      <c r="C5" s="12" t="s">
        <v>2455</v>
      </c>
      <c r="D5" s="12"/>
      <c r="E5" s="12"/>
      <c r="F5" s="15">
        <v>1</v>
      </c>
    </row>
    <row r="6" spans="2:6">
      <c r="B6" s="14">
        <f t="shared" si="0"/>
        <v>4</v>
      </c>
      <c r="C6" s="12" t="s">
        <v>2456</v>
      </c>
      <c r="D6" s="12"/>
      <c r="E6" s="12"/>
      <c r="F6" s="15">
        <v>1</v>
      </c>
    </row>
    <row r="7" spans="2:6">
      <c r="B7" s="14">
        <f t="shared" si="0"/>
        <v>5</v>
      </c>
      <c r="C7" s="12" t="s">
        <v>2457</v>
      </c>
      <c r="D7" s="12"/>
      <c r="E7" s="12"/>
      <c r="F7" s="15">
        <v>1</v>
      </c>
    </row>
    <row r="8" spans="2:6">
      <c r="B8" s="14">
        <f t="shared" si="0"/>
        <v>6</v>
      </c>
      <c r="C8" s="12" t="s">
        <v>2458</v>
      </c>
      <c r="D8" s="12"/>
      <c r="E8" s="12"/>
      <c r="F8" s="15">
        <v>1</v>
      </c>
    </row>
    <row r="9" spans="2:6">
      <c r="B9" s="14">
        <f t="shared" si="0"/>
        <v>7</v>
      </c>
      <c r="C9" s="12" t="s">
        <v>2459</v>
      </c>
      <c r="D9" s="12"/>
      <c r="E9" s="12"/>
      <c r="F9" s="15">
        <v>1</v>
      </c>
    </row>
    <row r="10" spans="2:6">
      <c r="B10" s="14">
        <f t="shared" si="0"/>
        <v>8</v>
      </c>
      <c r="C10" s="12" t="s">
        <v>2460</v>
      </c>
      <c r="D10" s="12"/>
      <c r="E10" s="12"/>
      <c r="F10" s="15">
        <v>1</v>
      </c>
    </row>
    <row r="11" spans="2:6">
      <c r="B11" s="14">
        <f t="shared" si="0"/>
        <v>9</v>
      </c>
      <c r="C11" s="12" t="s">
        <v>2461</v>
      </c>
      <c r="D11" s="12"/>
      <c r="E11" s="12"/>
      <c r="F11" s="15">
        <v>1</v>
      </c>
    </row>
    <row r="12" spans="2:6">
      <c r="B12" s="14">
        <f t="shared" si="0"/>
        <v>10</v>
      </c>
      <c r="C12" s="12" t="s">
        <v>2462</v>
      </c>
      <c r="D12" s="12"/>
      <c r="E12" s="12"/>
      <c r="F12" s="15">
        <v>1</v>
      </c>
    </row>
    <row r="13" spans="2:6">
      <c r="B13" s="14">
        <f t="shared" si="0"/>
        <v>11</v>
      </c>
      <c r="C13" s="12" t="s">
        <v>2463</v>
      </c>
      <c r="D13" s="12"/>
      <c r="E13" s="12"/>
      <c r="F13" s="15">
        <v>1</v>
      </c>
    </row>
    <row r="14" spans="2:6">
      <c r="B14" s="14">
        <f t="shared" si="0"/>
        <v>12</v>
      </c>
      <c r="C14" s="12" t="s">
        <v>2464</v>
      </c>
      <c r="D14" s="12"/>
      <c r="E14" s="12"/>
      <c r="F14" s="15">
        <v>1</v>
      </c>
    </row>
    <row r="15" spans="2:6">
      <c r="B15" s="14">
        <f t="shared" si="0"/>
        <v>13</v>
      </c>
      <c r="C15" s="12" t="s">
        <v>2465</v>
      </c>
      <c r="D15" s="12"/>
      <c r="E15" s="12"/>
      <c r="F15" s="15">
        <v>1</v>
      </c>
    </row>
    <row r="16" spans="2:6">
      <c r="B16" s="14">
        <f t="shared" si="0"/>
        <v>14</v>
      </c>
      <c r="C16" s="12" t="s">
        <v>2466</v>
      </c>
      <c r="D16" s="12"/>
      <c r="E16" s="12"/>
      <c r="F16" s="15">
        <v>1</v>
      </c>
    </row>
    <row r="17" spans="2:6">
      <c r="B17" s="14">
        <f t="shared" si="0"/>
        <v>15</v>
      </c>
      <c r="C17" s="12" t="s">
        <v>2467</v>
      </c>
      <c r="D17" s="12"/>
      <c r="E17" s="12"/>
      <c r="F17" s="15">
        <v>1</v>
      </c>
    </row>
    <row r="18" spans="2:6">
      <c r="B18" s="14">
        <f t="shared" si="0"/>
        <v>16</v>
      </c>
      <c r="C18" s="12" t="s">
        <v>2468</v>
      </c>
      <c r="D18" s="12"/>
      <c r="E18" s="12"/>
      <c r="F18" s="15">
        <v>1</v>
      </c>
    </row>
    <row r="19" spans="2:6">
      <c r="B19" s="14">
        <f t="shared" si="0"/>
        <v>17</v>
      </c>
      <c r="C19" s="12" t="s">
        <v>2469</v>
      </c>
      <c r="D19" s="12"/>
      <c r="E19" s="12"/>
      <c r="F19" s="15">
        <v>1</v>
      </c>
    </row>
    <row r="20" spans="2:6">
      <c r="B20" s="14">
        <f t="shared" si="0"/>
        <v>18</v>
      </c>
      <c r="C20" s="12" t="s">
        <v>2470</v>
      </c>
      <c r="D20" s="12"/>
      <c r="E20" s="12"/>
      <c r="F20" s="15">
        <v>1</v>
      </c>
    </row>
    <row r="21" spans="2:6">
      <c r="B21" s="14">
        <f t="shared" si="0"/>
        <v>19</v>
      </c>
      <c r="C21" s="12" t="s">
        <v>2471</v>
      </c>
      <c r="D21" s="12"/>
      <c r="E21" s="12"/>
      <c r="F21" s="15">
        <v>1</v>
      </c>
    </row>
    <row r="22" spans="2:6">
      <c r="B22" s="14">
        <f t="shared" si="0"/>
        <v>20</v>
      </c>
      <c r="C22" s="12" t="s">
        <v>2472</v>
      </c>
      <c r="D22" s="12"/>
      <c r="E22" s="12"/>
      <c r="F22" s="15">
        <v>1</v>
      </c>
    </row>
    <row r="23" spans="2:6">
      <c r="B23" s="14">
        <f t="shared" si="0"/>
        <v>21</v>
      </c>
      <c r="C23" s="12" t="s">
        <v>2473</v>
      </c>
      <c r="D23" s="12"/>
      <c r="E23" s="12"/>
      <c r="F23" s="15">
        <v>1</v>
      </c>
    </row>
    <row r="24" spans="2:6">
      <c r="B24" s="14">
        <f t="shared" si="0"/>
        <v>22</v>
      </c>
      <c r="C24" s="12" t="s">
        <v>2474</v>
      </c>
      <c r="D24" s="12"/>
      <c r="E24" s="12"/>
      <c r="F24" s="15">
        <v>1</v>
      </c>
    </row>
    <row r="25" spans="2:6">
      <c r="B25" s="14">
        <f t="shared" si="0"/>
        <v>23</v>
      </c>
      <c r="C25" s="12" t="s">
        <v>2475</v>
      </c>
      <c r="D25" s="12"/>
      <c r="E25" s="12"/>
      <c r="F25" s="15">
        <v>1</v>
      </c>
    </row>
    <row r="26" spans="2:6">
      <c r="B26" s="14">
        <f t="shared" si="0"/>
        <v>24</v>
      </c>
      <c r="C26" s="12" t="s">
        <v>2476</v>
      </c>
      <c r="D26" s="12"/>
      <c r="E26" s="12"/>
      <c r="F26" s="15">
        <v>1</v>
      </c>
    </row>
    <row r="27" spans="2:6">
      <c r="B27" s="14">
        <f t="shared" si="0"/>
        <v>25</v>
      </c>
      <c r="C27" s="12" t="s">
        <v>2477</v>
      </c>
      <c r="D27" s="12"/>
      <c r="E27" s="12"/>
      <c r="F27" s="15">
        <v>1</v>
      </c>
    </row>
    <row r="28" spans="2:6">
      <c r="B28" s="14">
        <f t="shared" si="0"/>
        <v>26</v>
      </c>
      <c r="C28" s="12" t="s">
        <v>2478</v>
      </c>
      <c r="D28" s="12"/>
      <c r="E28" s="12"/>
      <c r="F28" s="15">
        <v>1</v>
      </c>
    </row>
    <row r="29" spans="2:6">
      <c r="B29" s="14">
        <f t="shared" si="0"/>
        <v>27</v>
      </c>
      <c r="C29" s="12" t="s">
        <v>2479</v>
      </c>
      <c r="D29" s="12"/>
      <c r="E29" s="12"/>
      <c r="F29" s="15">
        <v>1</v>
      </c>
    </row>
    <row r="30" spans="2:6">
      <c r="B30" s="14">
        <f t="shared" si="0"/>
        <v>28</v>
      </c>
      <c r="C30" s="12" t="s">
        <v>2480</v>
      </c>
      <c r="D30" s="12"/>
      <c r="E30" s="12"/>
      <c r="F30" s="15">
        <v>1</v>
      </c>
    </row>
    <row r="31" spans="2:6">
      <c r="B31" s="14">
        <f t="shared" si="0"/>
        <v>29</v>
      </c>
      <c r="C31" s="12" t="s">
        <v>2481</v>
      </c>
      <c r="D31" s="12"/>
      <c r="E31" s="12"/>
      <c r="F31" s="15">
        <v>1</v>
      </c>
    </row>
    <row r="32" spans="2:6">
      <c r="B32" s="14">
        <f t="shared" si="0"/>
        <v>30</v>
      </c>
      <c r="C32" s="12" t="s">
        <v>2482</v>
      </c>
      <c r="D32" s="12"/>
      <c r="E32" s="12"/>
      <c r="F32" s="15">
        <v>1</v>
      </c>
    </row>
    <row r="33" spans="2:6">
      <c r="B33" s="14">
        <f t="shared" si="0"/>
        <v>31</v>
      </c>
      <c r="C33" s="12" t="s">
        <v>2483</v>
      </c>
      <c r="D33" s="12"/>
      <c r="E33" s="12"/>
      <c r="F33" s="15">
        <v>1</v>
      </c>
    </row>
    <row r="34" spans="2:6">
      <c r="B34" s="14">
        <f t="shared" si="0"/>
        <v>32</v>
      </c>
      <c r="C34" s="12" t="s">
        <v>2484</v>
      </c>
      <c r="D34" s="12"/>
      <c r="E34" s="12"/>
      <c r="F34" s="15">
        <v>1</v>
      </c>
    </row>
    <row r="35" spans="2:6">
      <c r="B35" s="14">
        <f t="shared" si="0"/>
        <v>33</v>
      </c>
      <c r="C35" s="12" t="s">
        <v>2485</v>
      </c>
      <c r="D35" s="12"/>
      <c r="E35" s="12"/>
      <c r="F35" s="15">
        <v>1</v>
      </c>
    </row>
    <row r="36" spans="2:6">
      <c r="B36" s="14">
        <f t="shared" si="0"/>
        <v>34</v>
      </c>
      <c r="C36" s="12" t="s">
        <v>2486</v>
      </c>
      <c r="D36" s="12"/>
      <c r="E36" s="12"/>
      <c r="F36" s="15">
        <v>1</v>
      </c>
    </row>
    <row r="37" spans="2:6">
      <c r="B37" s="14">
        <f t="shared" si="0"/>
        <v>35</v>
      </c>
      <c r="C37" s="12" t="s">
        <v>2487</v>
      </c>
      <c r="D37" s="12"/>
      <c r="E37" s="12"/>
      <c r="F37" s="15">
        <v>1</v>
      </c>
    </row>
    <row r="38" spans="2:6">
      <c r="B38" s="14">
        <f t="shared" si="0"/>
        <v>36</v>
      </c>
      <c r="C38" s="12" t="s">
        <v>2488</v>
      </c>
      <c r="D38" s="12"/>
      <c r="E38" s="12"/>
      <c r="F38" s="15">
        <v>1</v>
      </c>
    </row>
    <row r="39" spans="2:6">
      <c r="B39" s="14">
        <f t="shared" si="0"/>
        <v>37</v>
      </c>
      <c r="C39" s="12" t="s">
        <v>2489</v>
      </c>
      <c r="D39" s="12"/>
      <c r="E39" s="12"/>
      <c r="F39" s="15">
        <v>1</v>
      </c>
    </row>
    <row r="40" spans="2:6">
      <c r="B40" s="14">
        <f t="shared" si="0"/>
        <v>38</v>
      </c>
      <c r="C40" s="12" t="s">
        <v>2490</v>
      </c>
      <c r="D40" s="12"/>
      <c r="E40" s="12"/>
      <c r="F40" s="15">
        <v>1</v>
      </c>
    </row>
    <row r="41" spans="2:6">
      <c r="B41" s="14">
        <f t="shared" si="0"/>
        <v>39</v>
      </c>
      <c r="C41" s="12" t="s">
        <v>2491</v>
      </c>
      <c r="D41" s="12"/>
      <c r="E41" s="12"/>
      <c r="F41" s="15">
        <v>1</v>
      </c>
    </row>
    <row r="42" spans="2:6">
      <c r="B42" s="14">
        <f t="shared" si="0"/>
        <v>40</v>
      </c>
      <c r="C42" s="12" t="s">
        <v>2492</v>
      </c>
      <c r="D42" s="12"/>
      <c r="E42" s="12"/>
      <c r="F42" s="15">
        <v>1</v>
      </c>
    </row>
    <row r="43" spans="2:6">
      <c r="B43" s="14">
        <f t="shared" si="0"/>
        <v>41</v>
      </c>
      <c r="C43" s="12" t="s">
        <v>2493</v>
      </c>
      <c r="D43" s="12"/>
      <c r="E43" s="12"/>
      <c r="F43" s="15">
        <v>1</v>
      </c>
    </row>
    <row r="44" spans="2:6">
      <c r="B44" s="14">
        <f t="shared" si="0"/>
        <v>42</v>
      </c>
      <c r="C44" s="12" t="s">
        <v>2494</v>
      </c>
      <c r="D44" s="12"/>
      <c r="E44" s="12"/>
      <c r="F44" s="15">
        <v>1</v>
      </c>
    </row>
    <row r="45" spans="2:6">
      <c r="B45" s="14">
        <f t="shared" si="0"/>
        <v>43</v>
      </c>
      <c r="C45" s="12" t="s">
        <v>2495</v>
      </c>
      <c r="D45" s="12"/>
      <c r="E45" s="12"/>
      <c r="F45" s="15">
        <v>1</v>
      </c>
    </row>
    <row r="46" spans="2:6">
      <c r="B46" s="14">
        <f t="shared" si="0"/>
        <v>44</v>
      </c>
      <c r="C46" s="12" t="s">
        <v>2496</v>
      </c>
      <c r="D46" s="12"/>
      <c r="E46" s="12"/>
      <c r="F46" s="15">
        <v>1</v>
      </c>
    </row>
    <row r="47" spans="2:6">
      <c r="B47" s="14">
        <f t="shared" si="0"/>
        <v>45</v>
      </c>
      <c r="C47" s="12" t="s">
        <v>2497</v>
      </c>
      <c r="D47" s="12"/>
      <c r="E47" s="12"/>
      <c r="F47" s="15">
        <v>1</v>
      </c>
    </row>
    <row r="48" spans="2:6">
      <c r="B48" s="14">
        <f t="shared" si="0"/>
        <v>46</v>
      </c>
      <c r="C48" s="12" t="s">
        <v>2498</v>
      </c>
      <c r="D48" s="12"/>
      <c r="E48" s="12"/>
      <c r="F48" s="15">
        <v>1</v>
      </c>
    </row>
    <row r="49" spans="2:6">
      <c r="B49" s="14">
        <f t="shared" si="0"/>
        <v>47</v>
      </c>
      <c r="C49" s="12" t="s">
        <v>2499</v>
      </c>
      <c r="D49" s="12"/>
      <c r="E49" s="12"/>
      <c r="F49" s="15">
        <v>1</v>
      </c>
    </row>
    <row r="50" spans="2:6">
      <c r="B50" s="14">
        <f t="shared" si="0"/>
        <v>48</v>
      </c>
      <c r="C50" s="12" t="s">
        <v>2500</v>
      </c>
      <c r="D50" s="12"/>
      <c r="E50" s="12"/>
      <c r="F50" s="15">
        <v>1</v>
      </c>
    </row>
    <row r="51" spans="2:6">
      <c r="B51" s="14">
        <f t="shared" si="0"/>
        <v>49</v>
      </c>
      <c r="C51" s="12" t="s">
        <v>2501</v>
      </c>
      <c r="D51" s="12"/>
      <c r="E51" s="12"/>
      <c r="F51" s="15">
        <v>1</v>
      </c>
    </row>
    <row r="52" spans="2:6">
      <c r="B52" s="14">
        <f t="shared" si="0"/>
        <v>50</v>
      </c>
      <c r="C52" s="12" t="s">
        <v>2502</v>
      </c>
      <c r="D52" s="12"/>
      <c r="E52" s="12"/>
      <c r="F52" s="15">
        <v>1</v>
      </c>
    </row>
    <row r="53" spans="2:6">
      <c r="B53" s="14">
        <f t="shared" si="0"/>
        <v>51</v>
      </c>
      <c r="C53" s="12" t="s">
        <v>2503</v>
      </c>
      <c r="D53" s="12"/>
      <c r="E53" s="12"/>
      <c r="F53" s="15">
        <v>1</v>
      </c>
    </row>
    <row r="54" spans="2:6">
      <c r="B54" s="14">
        <f t="shared" si="0"/>
        <v>52</v>
      </c>
      <c r="C54" s="12" t="s">
        <v>2504</v>
      </c>
      <c r="D54" s="12"/>
      <c r="E54" s="12"/>
      <c r="F54" s="15">
        <v>1</v>
      </c>
    </row>
    <row r="55" spans="2:6">
      <c r="B55" s="14">
        <f t="shared" si="0"/>
        <v>53</v>
      </c>
      <c r="C55" s="12" t="s">
        <v>2505</v>
      </c>
      <c r="D55" s="12"/>
      <c r="E55" s="12"/>
      <c r="F55" s="15">
        <v>1</v>
      </c>
    </row>
    <row r="56" spans="2:6">
      <c r="B56" s="14">
        <f t="shared" si="0"/>
        <v>54</v>
      </c>
      <c r="C56" s="12" t="s">
        <v>2506</v>
      </c>
      <c r="D56" s="12"/>
      <c r="E56" s="12"/>
      <c r="F56" s="15">
        <v>1</v>
      </c>
    </row>
    <row r="57" spans="2:6">
      <c r="B57" s="14">
        <f t="shared" si="0"/>
        <v>55</v>
      </c>
      <c r="C57" s="12" t="s">
        <v>2507</v>
      </c>
      <c r="D57" s="12"/>
      <c r="E57" s="12"/>
      <c r="F57" s="15">
        <v>1</v>
      </c>
    </row>
    <row r="58" spans="2:6">
      <c r="B58" s="14">
        <f t="shared" si="0"/>
        <v>56</v>
      </c>
      <c r="C58" s="12" t="s">
        <v>2508</v>
      </c>
      <c r="D58" s="12"/>
      <c r="E58" s="12"/>
      <c r="F58" s="15">
        <v>1</v>
      </c>
    </row>
    <row r="59" spans="2:6">
      <c r="B59" s="14">
        <f t="shared" si="0"/>
        <v>57</v>
      </c>
      <c r="C59" s="12" t="s">
        <v>2509</v>
      </c>
      <c r="D59" s="12"/>
      <c r="E59" s="12"/>
      <c r="F59" s="15">
        <v>1</v>
      </c>
    </row>
    <row r="60" spans="2:6">
      <c r="B60" s="14">
        <f t="shared" si="0"/>
        <v>58</v>
      </c>
      <c r="C60" s="12" t="s">
        <v>2510</v>
      </c>
      <c r="D60" s="12"/>
      <c r="E60" s="12"/>
      <c r="F60" s="15">
        <v>1</v>
      </c>
    </row>
    <row r="61" spans="2:6">
      <c r="B61" s="14">
        <f t="shared" si="0"/>
        <v>59</v>
      </c>
      <c r="C61" s="12" t="s">
        <v>2511</v>
      </c>
      <c r="D61" s="12"/>
      <c r="E61" s="12"/>
      <c r="F61" s="15">
        <v>1</v>
      </c>
    </row>
    <row r="62" spans="2:6">
      <c r="B62" s="14">
        <f t="shared" si="0"/>
        <v>60</v>
      </c>
      <c r="C62" s="12" t="s">
        <v>2512</v>
      </c>
      <c r="D62" s="12"/>
      <c r="E62" s="12"/>
      <c r="F62" s="15">
        <v>1</v>
      </c>
    </row>
    <row r="63" spans="2:6">
      <c r="B63" s="14">
        <f t="shared" si="0"/>
        <v>61</v>
      </c>
      <c r="C63" s="12" t="s">
        <v>2513</v>
      </c>
      <c r="D63" s="12"/>
      <c r="E63" s="12"/>
      <c r="F63" s="15">
        <v>1</v>
      </c>
    </row>
    <row r="64" spans="2:6">
      <c r="B64" s="14">
        <f t="shared" si="0"/>
        <v>62</v>
      </c>
      <c r="C64" s="12" t="s">
        <v>2514</v>
      </c>
      <c r="D64" s="12"/>
      <c r="E64" s="12"/>
      <c r="F64" s="15">
        <v>1</v>
      </c>
    </row>
    <row r="65" spans="2:6">
      <c r="B65" s="14">
        <f t="shared" si="0"/>
        <v>63</v>
      </c>
      <c r="C65" s="12" t="s">
        <v>2515</v>
      </c>
      <c r="D65" s="12"/>
      <c r="E65" s="12"/>
      <c r="F65" s="15">
        <v>1</v>
      </c>
    </row>
    <row r="66" spans="2:6">
      <c r="B66" s="14">
        <f t="shared" si="0"/>
        <v>64</v>
      </c>
      <c r="C66" s="12" t="s">
        <v>2516</v>
      </c>
      <c r="D66" s="12"/>
      <c r="E66" s="12"/>
      <c r="F66" s="15">
        <v>1</v>
      </c>
    </row>
    <row r="67" spans="2:6">
      <c r="B67" s="14">
        <f t="shared" si="0"/>
        <v>65</v>
      </c>
      <c r="C67" s="12" t="s">
        <v>2517</v>
      </c>
      <c r="D67" s="12"/>
      <c r="E67" s="12"/>
      <c r="F67" s="15">
        <v>1</v>
      </c>
    </row>
    <row r="68" spans="2:6">
      <c r="B68" s="14">
        <f t="shared" si="0"/>
        <v>66</v>
      </c>
      <c r="C68" s="12" t="s">
        <v>2518</v>
      </c>
      <c r="D68" s="12"/>
      <c r="E68" s="12"/>
      <c r="F68" s="15">
        <v>1</v>
      </c>
    </row>
    <row r="69" spans="2:6">
      <c r="B69" s="14">
        <f t="shared" ref="B69:B132" si="1">B68+1</f>
        <v>67</v>
      </c>
      <c r="C69" s="12" t="s">
        <v>2519</v>
      </c>
      <c r="D69" s="12"/>
      <c r="E69" s="12"/>
      <c r="F69" s="15">
        <v>1</v>
      </c>
    </row>
    <row r="70" spans="2:6">
      <c r="B70" s="14">
        <f t="shared" si="1"/>
        <v>68</v>
      </c>
      <c r="C70" s="12" t="s">
        <v>2520</v>
      </c>
      <c r="D70" s="12"/>
      <c r="E70" s="12"/>
      <c r="F70" s="15">
        <v>1</v>
      </c>
    </row>
    <row r="71" spans="2:6">
      <c r="B71" s="14">
        <f t="shared" si="1"/>
        <v>69</v>
      </c>
      <c r="C71" s="12" t="s">
        <v>2521</v>
      </c>
      <c r="D71" s="12"/>
      <c r="E71" s="12"/>
      <c r="F71" s="15">
        <v>1</v>
      </c>
    </row>
    <row r="72" spans="2:6">
      <c r="B72" s="14">
        <f t="shared" si="1"/>
        <v>70</v>
      </c>
      <c r="C72" s="12" t="s">
        <v>2522</v>
      </c>
      <c r="D72" s="12"/>
      <c r="E72" s="12"/>
      <c r="F72" s="15">
        <v>1</v>
      </c>
    </row>
    <row r="73" spans="2:6">
      <c r="B73" s="14">
        <f t="shared" si="1"/>
        <v>71</v>
      </c>
      <c r="C73" s="12" t="s">
        <v>2523</v>
      </c>
      <c r="D73" s="12"/>
      <c r="E73" s="12"/>
      <c r="F73" s="15">
        <v>1</v>
      </c>
    </row>
    <row r="74" spans="2:6">
      <c r="B74" s="14">
        <f t="shared" si="1"/>
        <v>72</v>
      </c>
      <c r="C74" s="12" t="s">
        <v>2524</v>
      </c>
      <c r="D74" s="12"/>
      <c r="E74" s="12"/>
      <c r="F74" s="15">
        <v>1</v>
      </c>
    </row>
    <row r="75" spans="2:6">
      <c r="B75" s="14">
        <f t="shared" si="1"/>
        <v>73</v>
      </c>
      <c r="C75" s="12" t="s">
        <v>2525</v>
      </c>
      <c r="D75" s="12"/>
      <c r="E75" s="12"/>
      <c r="F75" s="15">
        <v>1</v>
      </c>
    </row>
    <row r="76" spans="2:6">
      <c r="B76" s="14">
        <f t="shared" si="1"/>
        <v>74</v>
      </c>
      <c r="C76" s="12" t="s">
        <v>2526</v>
      </c>
      <c r="D76" s="12"/>
      <c r="E76" s="12"/>
      <c r="F76" s="15">
        <v>1</v>
      </c>
    </row>
    <row r="77" spans="2:6">
      <c r="B77" s="14">
        <f t="shared" si="1"/>
        <v>75</v>
      </c>
      <c r="C77" s="12" t="s">
        <v>2527</v>
      </c>
      <c r="D77" s="12"/>
      <c r="E77" s="12"/>
      <c r="F77" s="15">
        <v>1</v>
      </c>
    </row>
    <row r="78" spans="2:6">
      <c r="B78" s="14">
        <f t="shared" si="1"/>
        <v>76</v>
      </c>
      <c r="C78" s="12" t="s">
        <v>2528</v>
      </c>
      <c r="D78" s="12"/>
      <c r="E78" s="12"/>
      <c r="F78" s="15">
        <v>1</v>
      </c>
    </row>
    <row r="79" spans="2:6">
      <c r="B79" s="14">
        <f t="shared" si="1"/>
        <v>77</v>
      </c>
      <c r="C79" s="12" t="s">
        <v>2529</v>
      </c>
      <c r="D79" s="12"/>
      <c r="E79" s="12"/>
      <c r="F79" s="15">
        <v>1</v>
      </c>
    </row>
    <row r="80" spans="2:6">
      <c r="B80" s="14">
        <f t="shared" si="1"/>
        <v>78</v>
      </c>
      <c r="C80" s="12" t="s">
        <v>2530</v>
      </c>
      <c r="D80" s="12"/>
      <c r="E80" s="12"/>
      <c r="F80" s="15">
        <v>1</v>
      </c>
    </row>
    <row r="81" spans="2:6">
      <c r="B81" s="14">
        <f t="shared" si="1"/>
        <v>79</v>
      </c>
      <c r="C81" s="12" t="s">
        <v>2531</v>
      </c>
      <c r="D81" s="12"/>
      <c r="E81" s="12"/>
      <c r="F81" s="15">
        <v>1</v>
      </c>
    </row>
    <row r="82" spans="2:6">
      <c r="B82" s="14">
        <f t="shared" si="1"/>
        <v>80</v>
      </c>
      <c r="C82" s="12" t="s">
        <v>2532</v>
      </c>
      <c r="D82" s="12"/>
      <c r="E82" s="12"/>
      <c r="F82" s="15">
        <v>1</v>
      </c>
    </row>
    <row r="83" spans="2:6">
      <c r="B83" s="14">
        <f t="shared" si="1"/>
        <v>81</v>
      </c>
      <c r="C83" s="12" t="s">
        <v>2533</v>
      </c>
      <c r="D83" s="12"/>
      <c r="E83" s="12"/>
      <c r="F83" s="15">
        <v>1</v>
      </c>
    </row>
    <row r="84" spans="2:6">
      <c r="B84" s="14">
        <f t="shared" si="1"/>
        <v>82</v>
      </c>
      <c r="C84" s="12" t="s">
        <v>2534</v>
      </c>
      <c r="D84" s="12"/>
      <c r="E84" s="12"/>
      <c r="F84" s="15">
        <v>1</v>
      </c>
    </row>
    <row r="85" spans="2:6">
      <c r="B85" s="14">
        <f t="shared" si="1"/>
        <v>83</v>
      </c>
      <c r="C85" s="12" t="s">
        <v>2535</v>
      </c>
      <c r="D85" s="12"/>
      <c r="E85" s="12"/>
      <c r="F85" s="15">
        <v>1</v>
      </c>
    </row>
    <row r="86" spans="2:6">
      <c r="B86" s="14">
        <f t="shared" si="1"/>
        <v>84</v>
      </c>
      <c r="C86" s="12" t="s">
        <v>2536</v>
      </c>
      <c r="D86" s="12"/>
      <c r="E86" s="12"/>
      <c r="F86" s="15">
        <v>1</v>
      </c>
    </row>
    <row r="87" spans="2:6">
      <c r="B87" s="14">
        <f t="shared" si="1"/>
        <v>85</v>
      </c>
      <c r="C87" s="12" t="s">
        <v>2537</v>
      </c>
      <c r="D87" s="12"/>
      <c r="E87" s="12"/>
      <c r="F87" s="15">
        <v>1</v>
      </c>
    </row>
    <row r="88" spans="2:6">
      <c r="B88" s="14">
        <f t="shared" si="1"/>
        <v>86</v>
      </c>
      <c r="C88" s="12" t="s">
        <v>2538</v>
      </c>
      <c r="D88" s="12"/>
      <c r="E88" s="12"/>
      <c r="F88" s="15">
        <v>1</v>
      </c>
    </row>
    <row r="89" spans="2:6">
      <c r="B89" s="14">
        <f t="shared" si="1"/>
        <v>87</v>
      </c>
      <c r="C89" s="12" t="s">
        <v>2539</v>
      </c>
      <c r="D89" s="12"/>
      <c r="E89" s="12"/>
      <c r="F89" s="15">
        <v>1</v>
      </c>
    </row>
    <row r="90" spans="2:6">
      <c r="B90" s="14">
        <f t="shared" si="1"/>
        <v>88</v>
      </c>
      <c r="C90" s="12" t="s">
        <v>2540</v>
      </c>
      <c r="D90" s="12"/>
      <c r="E90" s="12"/>
      <c r="F90" s="15">
        <v>1</v>
      </c>
    </row>
    <row r="91" spans="2:6">
      <c r="B91" s="14">
        <f t="shared" si="1"/>
        <v>89</v>
      </c>
      <c r="C91" s="12" t="s">
        <v>2541</v>
      </c>
      <c r="D91" s="12"/>
      <c r="E91" s="12"/>
      <c r="F91" s="15">
        <v>1</v>
      </c>
    </row>
    <row r="92" spans="2:6">
      <c r="B92" s="14">
        <f t="shared" si="1"/>
        <v>90</v>
      </c>
      <c r="C92" s="12" t="s">
        <v>2542</v>
      </c>
      <c r="D92" s="12"/>
      <c r="E92" s="12"/>
      <c r="F92" s="15">
        <v>1</v>
      </c>
    </row>
    <row r="93" spans="2:6">
      <c r="B93" s="14">
        <f t="shared" si="1"/>
        <v>91</v>
      </c>
      <c r="C93" s="12" t="s">
        <v>2543</v>
      </c>
      <c r="D93" s="12"/>
      <c r="E93" s="12"/>
      <c r="F93" s="15">
        <v>1</v>
      </c>
    </row>
    <row r="94" spans="2:6">
      <c r="B94" s="14">
        <f t="shared" si="1"/>
        <v>92</v>
      </c>
      <c r="C94" s="12" t="s">
        <v>2544</v>
      </c>
      <c r="D94" s="12"/>
      <c r="E94" s="12"/>
      <c r="F94" s="15">
        <v>1</v>
      </c>
    </row>
    <row r="95" spans="2:6">
      <c r="B95" s="14">
        <f t="shared" si="1"/>
        <v>93</v>
      </c>
      <c r="C95" s="12" t="s">
        <v>2545</v>
      </c>
      <c r="D95" s="12"/>
      <c r="E95" s="12"/>
      <c r="F95" s="15">
        <v>1</v>
      </c>
    </row>
    <row r="96" spans="2:6">
      <c r="B96" s="14">
        <f t="shared" si="1"/>
        <v>94</v>
      </c>
      <c r="C96" s="12" t="s">
        <v>2546</v>
      </c>
      <c r="D96" s="12"/>
      <c r="E96" s="12"/>
      <c r="F96" s="15">
        <v>1</v>
      </c>
    </row>
    <row r="97" spans="2:6">
      <c r="B97" s="14">
        <f t="shared" si="1"/>
        <v>95</v>
      </c>
      <c r="C97" s="12" t="s">
        <v>2547</v>
      </c>
      <c r="D97" s="12"/>
      <c r="E97" s="12"/>
      <c r="F97" s="15">
        <v>1</v>
      </c>
    </row>
    <row r="98" spans="2:6">
      <c r="B98" s="14">
        <f t="shared" si="1"/>
        <v>96</v>
      </c>
      <c r="C98" s="12" t="s">
        <v>2548</v>
      </c>
      <c r="D98" s="12"/>
      <c r="E98" s="12"/>
      <c r="F98" s="15">
        <v>1</v>
      </c>
    </row>
    <row r="99" spans="2:6">
      <c r="B99" s="14">
        <f t="shared" si="1"/>
        <v>97</v>
      </c>
      <c r="C99" s="12" t="s">
        <v>2549</v>
      </c>
      <c r="D99" s="12"/>
      <c r="E99" s="12"/>
      <c r="F99" s="15">
        <v>1</v>
      </c>
    </row>
    <row r="100" spans="2:6">
      <c r="B100" s="14">
        <f t="shared" si="1"/>
        <v>98</v>
      </c>
      <c r="C100" s="12" t="s">
        <v>2550</v>
      </c>
      <c r="D100" s="12"/>
      <c r="E100" s="12"/>
      <c r="F100" s="15">
        <v>1</v>
      </c>
    </row>
    <row r="101" spans="2:6">
      <c r="B101" s="14">
        <f t="shared" si="1"/>
        <v>99</v>
      </c>
      <c r="C101" s="12" t="s">
        <v>2551</v>
      </c>
      <c r="D101" s="12"/>
      <c r="E101" s="12"/>
      <c r="F101" s="15">
        <v>1</v>
      </c>
    </row>
    <row r="102" spans="2:6">
      <c r="B102" s="14">
        <f t="shared" si="1"/>
        <v>100</v>
      </c>
      <c r="C102" s="12" t="s">
        <v>2552</v>
      </c>
      <c r="D102" s="12"/>
      <c r="E102" s="12"/>
      <c r="F102" s="15">
        <v>1</v>
      </c>
    </row>
    <row r="103" spans="2:6">
      <c r="B103" s="14">
        <f t="shared" si="1"/>
        <v>101</v>
      </c>
      <c r="C103" s="12" t="s">
        <v>2553</v>
      </c>
      <c r="D103" s="12"/>
      <c r="E103" s="12"/>
      <c r="F103" s="15">
        <v>1</v>
      </c>
    </row>
    <row r="104" spans="2:6">
      <c r="B104" s="14">
        <f t="shared" si="1"/>
        <v>102</v>
      </c>
      <c r="C104" s="12" t="s">
        <v>2554</v>
      </c>
      <c r="D104" s="12"/>
      <c r="E104" s="12"/>
      <c r="F104" s="15">
        <v>1</v>
      </c>
    </row>
    <row r="105" spans="2:6">
      <c r="B105" s="14">
        <f t="shared" si="1"/>
        <v>103</v>
      </c>
      <c r="C105" s="12" t="s">
        <v>2555</v>
      </c>
      <c r="D105" s="12"/>
      <c r="E105" s="12"/>
      <c r="F105" s="15">
        <v>1</v>
      </c>
    </row>
    <row r="106" spans="2:6">
      <c r="B106" s="14">
        <f t="shared" si="1"/>
        <v>104</v>
      </c>
      <c r="C106" s="12" t="s">
        <v>2556</v>
      </c>
      <c r="D106" s="12"/>
      <c r="E106" s="12"/>
      <c r="F106" s="15">
        <v>1</v>
      </c>
    </row>
    <row r="107" spans="2:6">
      <c r="B107" s="14">
        <f t="shared" si="1"/>
        <v>105</v>
      </c>
      <c r="C107" s="12" t="s">
        <v>2557</v>
      </c>
      <c r="D107" s="12"/>
      <c r="E107" s="12"/>
      <c r="F107" s="15">
        <v>1</v>
      </c>
    </row>
    <row r="108" spans="2:6">
      <c r="B108" s="14">
        <f t="shared" si="1"/>
        <v>106</v>
      </c>
      <c r="C108" s="12" t="s">
        <v>2558</v>
      </c>
      <c r="D108" s="12"/>
      <c r="E108" s="12"/>
      <c r="F108" s="15">
        <v>1</v>
      </c>
    </row>
    <row r="109" spans="2:6">
      <c r="B109" s="14">
        <f t="shared" si="1"/>
        <v>107</v>
      </c>
      <c r="C109" s="12" t="s">
        <v>2559</v>
      </c>
      <c r="D109" s="12"/>
      <c r="E109" s="12"/>
      <c r="F109" s="15">
        <v>1</v>
      </c>
    </row>
    <row r="110" spans="2:6">
      <c r="B110" s="14">
        <f t="shared" si="1"/>
        <v>108</v>
      </c>
      <c r="C110" s="12" t="s">
        <v>2560</v>
      </c>
      <c r="D110" s="12"/>
      <c r="E110" s="12"/>
      <c r="F110" s="15">
        <v>1</v>
      </c>
    </row>
    <row r="111" spans="2:6">
      <c r="B111" s="14">
        <f t="shared" si="1"/>
        <v>109</v>
      </c>
      <c r="C111" s="12" t="s">
        <v>2561</v>
      </c>
      <c r="D111" s="12"/>
      <c r="E111" s="12"/>
      <c r="F111" s="15">
        <v>1</v>
      </c>
    </row>
    <row r="112" spans="2:6">
      <c r="B112" s="14">
        <f t="shared" si="1"/>
        <v>110</v>
      </c>
      <c r="C112" s="12" t="s">
        <v>2562</v>
      </c>
      <c r="D112" s="12"/>
      <c r="E112" s="12"/>
      <c r="F112" s="15">
        <v>1</v>
      </c>
    </row>
    <row r="113" spans="2:6">
      <c r="B113" s="14">
        <f t="shared" si="1"/>
        <v>111</v>
      </c>
      <c r="C113" s="12" t="s">
        <v>2563</v>
      </c>
      <c r="D113" s="12"/>
      <c r="E113" s="12"/>
      <c r="F113" s="15">
        <v>1</v>
      </c>
    </row>
    <row r="114" spans="2:6">
      <c r="B114" s="14">
        <f t="shared" si="1"/>
        <v>112</v>
      </c>
      <c r="C114" s="12" t="s">
        <v>2564</v>
      </c>
      <c r="D114" s="12"/>
      <c r="E114" s="12"/>
      <c r="F114" s="15">
        <v>1</v>
      </c>
    </row>
    <row r="115" spans="2:6">
      <c r="B115" s="14">
        <f t="shared" si="1"/>
        <v>113</v>
      </c>
      <c r="C115" s="12" t="s">
        <v>2565</v>
      </c>
      <c r="D115" s="12"/>
      <c r="E115" s="12"/>
      <c r="F115" s="15">
        <v>1</v>
      </c>
    </row>
    <row r="116" spans="2:6">
      <c r="B116" s="14">
        <f t="shared" si="1"/>
        <v>114</v>
      </c>
      <c r="C116" s="12" t="s">
        <v>2566</v>
      </c>
      <c r="D116" s="12"/>
      <c r="E116" s="12"/>
      <c r="F116" s="15">
        <v>1</v>
      </c>
    </row>
    <row r="117" spans="2:6">
      <c r="B117" s="14">
        <f t="shared" si="1"/>
        <v>115</v>
      </c>
      <c r="C117" s="12" t="s">
        <v>2567</v>
      </c>
      <c r="D117" s="12"/>
      <c r="E117" s="12"/>
      <c r="F117" s="15">
        <v>1</v>
      </c>
    </row>
    <row r="118" spans="2:6">
      <c r="B118" s="14">
        <f t="shared" si="1"/>
        <v>116</v>
      </c>
      <c r="C118" s="12" t="s">
        <v>2568</v>
      </c>
      <c r="D118" s="12"/>
      <c r="E118" s="12"/>
      <c r="F118" s="15">
        <v>1</v>
      </c>
    </row>
    <row r="119" spans="2:6">
      <c r="B119" s="14">
        <f t="shared" si="1"/>
        <v>117</v>
      </c>
      <c r="C119" s="12" t="s">
        <v>2569</v>
      </c>
      <c r="D119" s="12"/>
      <c r="E119" s="12"/>
      <c r="F119" s="15">
        <v>1</v>
      </c>
    </row>
    <row r="120" spans="2:6">
      <c r="B120" s="14">
        <f t="shared" si="1"/>
        <v>118</v>
      </c>
      <c r="C120" s="12" t="s">
        <v>2570</v>
      </c>
      <c r="D120" s="12"/>
      <c r="E120" s="12"/>
      <c r="F120" s="15">
        <v>1</v>
      </c>
    </row>
    <row r="121" spans="2:6">
      <c r="B121" s="14">
        <f t="shared" si="1"/>
        <v>119</v>
      </c>
      <c r="C121" s="12" t="s">
        <v>2571</v>
      </c>
      <c r="D121" s="12"/>
      <c r="E121" s="12"/>
      <c r="F121" s="15">
        <v>1</v>
      </c>
    </row>
    <row r="122" spans="2:6">
      <c r="B122" s="14">
        <f t="shared" si="1"/>
        <v>120</v>
      </c>
      <c r="C122" s="12" t="s">
        <v>2572</v>
      </c>
      <c r="D122" s="12"/>
      <c r="E122" s="12"/>
      <c r="F122" s="15">
        <v>1</v>
      </c>
    </row>
    <row r="123" spans="2:6">
      <c r="B123" s="14">
        <f t="shared" si="1"/>
        <v>121</v>
      </c>
      <c r="C123" s="12" t="s">
        <v>2573</v>
      </c>
      <c r="D123" s="12"/>
      <c r="E123" s="12"/>
      <c r="F123" s="15">
        <v>1</v>
      </c>
    </row>
    <row r="124" spans="2:6">
      <c r="B124" s="14">
        <f t="shared" si="1"/>
        <v>122</v>
      </c>
      <c r="C124" s="12" t="s">
        <v>2574</v>
      </c>
      <c r="D124" s="12"/>
      <c r="E124" s="12"/>
      <c r="F124" s="15">
        <v>1</v>
      </c>
    </row>
    <row r="125" spans="2:6">
      <c r="B125" s="14">
        <f t="shared" si="1"/>
        <v>123</v>
      </c>
      <c r="C125" s="12" t="s">
        <v>2575</v>
      </c>
      <c r="D125" s="12"/>
      <c r="E125" s="12"/>
      <c r="F125" s="15">
        <v>1</v>
      </c>
    </row>
    <row r="126" spans="2:6">
      <c r="B126" s="14">
        <f t="shared" si="1"/>
        <v>124</v>
      </c>
      <c r="C126" s="12" t="s">
        <v>2576</v>
      </c>
      <c r="D126" s="12"/>
      <c r="E126" s="12"/>
      <c r="F126" s="15">
        <v>1</v>
      </c>
    </row>
    <row r="127" spans="2:6">
      <c r="B127" s="14">
        <f t="shared" si="1"/>
        <v>125</v>
      </c>
      <c r="C127" s="12" t="s">
        <v>2577</v>
      </c>
      <c r="D127" s="12"/>
      <c r="E127" s="12"/>
      <c r="F127" s="15">
        <v>1</v>
      </c>
    </row>
    <row r="128" spans="2:6">
      <c r="B128" s="14">
        <f t="shared" si="1"/>
        <v>126</v>
      </c>
      <c r="C128" s="12" t="s">
        <v>2578</v>
      </c>
      <c r="D128" s="12"/>
      <c r="E128" s="12"/>
      <c r="F128" s="15">
        <v>1</v>
      </c>
    </row>
    <row r="129" spans="2:6">
      <c r="B129" s="14">
        <f t="shared" si="1"/>
        <v>127</v>
      </c>
      <c r="C129" s="12" t="s">
        <v>2579</v>
      </c>
      <c r="D129" s="12"/>
      <c r="E129" s="12"/>
      <c r="F129" s="15">
        <v>1</v>
      </c>
    </row>
    <row r="130" spans="2:6">
      <c r="B130" s="14">
        <f t="shared" si="1"/>
        <v>128</v>
      </c>
      <c r="C130" s="12" t="s">
        <v>2580</v>
      </c>
      <c r="D130" s="12"/>
      <c r="E130" s="12"/>
      <c r="F130" s="15">
        <v>1</v>
      </c>
    </row>
    <row r="131" spans="2:6">
      <c r="B131" s="14">
        <f t="shared" si="1"/>
        <v>129</v>
      </c>
      <c r="C131" s="12" t="s">
        <v>2581</v>
      </c>
      <c r="D131" s="12"/>
      <c r="E131" s="12"/>
      <c r="F131" s="15">
        <v>1</v>
      </c>
    </row>
    <row r="132" spans="2:6">
      <c r="B132" s="14">
        <f t="shared" si="1"/>
        <v>130</v>
      </c>
      <c r="C132" s="12" t="s">
        <v>2582</v>
      </c>
      <c r="D132" s="12"/>
      <c r="E132" s="12"/>
      <c r="F132" s="15">
        <v>1</v>
      </c>
    </row>
    <row r="133" spans="2:6">
      <c r="B133" s="14">
        <f t="shared" ref="B133:B196" si="2">B132+1</f>
        <v>131</v>
      </c>
      <c r="C133" s="12" t="s">
        <v>2583</v>
      </c>
      <c r="D133" s="12"/>
      <c r="E133" s="12"/>
      <c r="F133" s="15">
        <v>1</v>
      </c>
    </row>
    <row r="134" spans="2:6">
      <c r="B134" s="14">
        <f t="shared" si="2"/>
        <v>132</v>
      </c>
      <c r="C134" s="12" t="s">
        <v>2584</v>
      </c>
      <c r="D134" s="12"/>
      <c r="E134" s="12"/>
      <c r="F134" s="15">
        <v>1</v>
      </c>
    </row>
    <row r="135" spans="2:6">
      <c r="B135" s="14">
        <f t="shared" si="2"/>
        <v>133</v>
      </c>
      <c r="C135" s="12" t="s">
        <v>2585</v>
      </c>
      <c r="D135" s="12"/>
      <c r="E135" s="12"/>
      <c r="F135" s="15">
        <v>1</v>
      </c>
    </row>
    <row r="136" spans="2:6">
      <c r="B136" s="14">
        <f t="shared" si="2"/>
        <v>134</v>
      </c>
      <c r="C136" s="12" t="s">
        <v>2586</v>
      </c>
      <c r="D136" s="12"/>
      <c r="E136" s="12"/>
      <c r="F136" s="15">
        <v>1</v>
      </c>
    </row>
    <row r="137" spans="2:6">
      <c r="B137" s="14">
        <f t="shared" si="2"/>
        <v>135</v>
      </c>
      <c r="C137" s="12" t="s">
        <v>2587</v>
      </c>
      <c r="D137" s="12"/>
      <c r="E137" s="12"/>
      <c r="F137" s="15">
        <v>1</v>
      </c>
    </row>
    <row r="138" spans="2:6">
      <c r="B138" s="14">
        <f t="shared" si="2"/>
        <v>136</v>
      </c>
      <c r="C138" s="12" t="s">
        <v>2588</v>
      </c>
      <c r="D138" s="12"/>
      <c r="E138" s="12"/>
      <c r="F138" s="15">
        <v>1</v>
      </c>
    </row>
    <row r="139" spans="2:6">
      <c r="B139" s="14">
        <f t="shared" si="2"/>
        <v>137</v>
      </c>
      <c r="C139" s="12" t="s">
        <v>2589</v>
      </c>
      <c r="D139" s="12"/>
      <c r="E139" s="12"/>
      <c r="F139" s="15">
        <v>1</v>
      </c>
    </row>
    <row r="140" spans="2:6">
      <c r="B140" s="14">
        <f t="shared" si="2"/>
        <v>138</v>
      </c>
      <c r="C140" s="12" t="s">
        <v>2590</v>
      </c>
      <c r="D140" s="12"/>
      <c r="E140" s="12"/>
      <c r="F140" s="15">
        <v>1</v>
      </c>
    </row>
    <row r="141" spans="2:6">
      <c r="B141" s="14">
        <f t="shared" si="2"/>
        <v>139</v>
      </c>
      <c r="C141" s="12" t="s">
        <v>2591</v>
      </c>
      <c r="D141" s="12"/>
      <c r="E141" s="12"/>
      <c r="F141" s="15">
        <v>1</v>
      </c>
    </row>
    <row r="142" spans="2:6">
      <c r="B142" s="14">
        <f t="shared" si="2"/>
        <v>140</v>
      </c>
      <c r="C142" s="12" t="s">
        <v>2592</v>
      </c>
      <c r="D142" s="12"/>
      <c r="E142" s="12"/>
      <c r="F142" s="15">
        <v>1</v>
      </c>
    </row>
    <row r="143" spans="2:6">
      <c r="B143" s="14">
        <f t="shared" si="2"/>
        <v>141</v>
      </c>
      <c r="C143" s="12" t="s">
        <v>2593</v>
      </c>
      <c r="D143" s="12"/>
      <c r="E143" s="12"/>
      <c r="F143" s="15">
        <v>1</v>
      </c>
    </row>
    <row r="144" spans="2:6">
      <c r="B144" s="14">
        <f t="shared" si="2"/>
        <v>142</v>
      </c>
      <c r="C144" s="12" t="s">
        <v>2594</v>
      </c>
      <c r="D144" s="12"/>
      <c r="E144" s="12"/>
      <c r="F144" s="15">
        <v>1</v>
      </c>
    </row>
    <row r="145" spans="2:6">
      <c r="B145" s="14">
        <f t="shared" si="2"/>
        <v>143</v>
      </c>
      <c r="C145" s="12" t="s">
        <v>2595</v>
      </c>
      <c r="D145" s="12"/>
      <c r="E145" s="12"/>
      <c r="F145" s="15">
        <v>1</v>
      </c>
    </row>
    <row r="146" spans="2:6">
      <c r="B146" s="14">
        <f t="shared" si="2"/>
        <v>144</v>
      </c>
      <c r="C146" s="12" t="s">
        <v>2596</v>
      </c>
      <c r="D146" s="12"/>
      <c r="E146" s="12"/>
      <c r="F146" s="15">
        <v>1</v>
      </c>
    </row>
    <row r="147" spans="2:6">
      <c r="B147" s="14">
        <f t="shared" si="2"/>
        <v>145</v>
      </c>
      <c r="C147" s="12" t="s">
        <v>2597</v>
      </c>
      <c r="D147" s="12"/>
      <c r="E147" s="12"/>
      <c r="F147" s="15">
        <v>1</v>
      </c>
    </row>
    <row r="148" spans="2:6">
      <c r="B148" s="14">
        <f t="shared" si="2"/>
        <v>146</v>
      </c>
      <c r="C148" s="12" t="s">
        <v>2598</v>
      </c>
      <c r="D148" s="12"/>
      <c r="E148" s="12"/>
      <c r="F148" s="15">
        <v>1</v>
      </c>
    </row>
    <row r="149" spans="2:6">
      <c r="B149" s="14">
        <f t="shared" si="2"/>
        <v>147</v>
      </c>
      <c r="C149" s="12" t="s">
        <v>2599</v>
      </c>
      <c r="D149" s="12"/>
      <c r="E149" s="12"/>
      <c r="F149" s="15">
        <v>1</v>
      </c>
    </row>
    <row r="150" spans="2:6">
      <c r="B150" s="14">
        <f t="shared" si="2"/>
        <v>148</v>
      </c>
      <c r="C150" s="12" t="s">
        <v>2600</v>
      </c>
      <c r="D150" s="12"/>
      <c r="E150" s="12"/>
      <c r="F150" s="15">
        <v>1</v>
      </c>
    </row>
    <row r="151" spans="2:6">
      <c r="B151" s="14">
        <f t="shared" si="2"/>
        <v>149</v>
      </c>
      <c r="C151" s="12" t="s">
        <v>2601</v>
      </c>
      <c r="D151" s="12"/>
      <c r="E151" s="12"/>
      <c r="F151" s="15">
        <v>1</v>
      </c>
    </row>
    <row r="152" spans="2:6">
      <c r="B152" s="14">
        <f t="shared" si="2"/>
        <v>150</v>
      </c>
      <c r="C152" s="12" t="s">
        <v>2602</v>
      </c>
      <c r="D152" s="12"/>
      <c r="E152" s="12"/>
      <c r="F152" s="15">
        <v>1</v>
      </c>
    </row>
    <row r="153" spans="2:6">
      <c r="B153" s="14">
        <f t="shared" si="2"/>
        <v>151</v>
      </c>
      <c r="C153" s="12" t="s">
        <v>2603</v>
      </c>
      <c r="D153" s="12"/>
      <c r="E153" s="12"/>
      <c r="F153" s="15">
        <v>1</v>
      </c>
    </row>
    <row r="154" spans="2:6">
      <c r="B154" s="14">
        <f t="shared" si="2"/>
        <v>152</v>
      </c>
      <c r="C154" s="12" t="s">
        <v>2604</v>
      </c>
      <c r="D154" s="12"/>
      <c r="E154" s="12"/>
      <c r="F154" s="15">
        <v>1</v>
      </c>
    </row>
    <row r="155" spans="2:6">
      <c r="B155" s="14">
        <f t="shared" si="2"/>
        <v>153</v>
      </c>
      <c r="C155" s="12" t="s">
        <v>2605</v>
      </c>
      <c r="D155" s="12"/>
      <c r="E155" s="12"/>
      <c r="F155" s="15">
        <v>1</v>
      </c>
    </row>
    <row r="156" spans="2:6">
      <c r="B156" s="14">
        <f t="shared" si="2"/>
        <v>154</v>
      </c>
      <c r="C156" s="12" t="s">
        <v>2606</v>
      </c>
      <c r="D156" s="12"/>
      <c r="E156" s="12"/>
      <c r="F156" s="15">
        <v>1</v>
      </c>
    </row>
    <row r="157" spans="2:6">
      <c r="B157" s="14">
        <f t="shared" si="2"/>
        <v>155</v>
      </c>
      <c r="C157" s="12" t="s">
        <v>2607</v>
      </c>
      <c r="D157" s="12"/>
      <c r="E157" s="12"/>
      <c r="F157" s="15">
        <v>1</v>
      </c>
    </row>
    <row r="158" spans="2:6">
      <c r="B158" s="14">
        <f t="shared" si="2"/>
        <v>156</v>
      </c>
      <c r="C158" s="12" t="s">
        <v>2608</v>
      </c>
      <c r="D158" s="12"/>
      <c r="E158" s="12"/>
      <c r="F158" s="15">
        <v>1</v>
      </c>
    </row>
    <row r="159" spans="2:6">
      <c r="B159" s="14">
        <f t="shared" si="2"/>
        <v>157</v>
      </c>
      <c r="C159" s="12" t="s">
        <v>2609</v>
      </c>
      <c r="D159" s="12"/>
      <c r="E159" s="12"/>
      <c r="F159" s="15">
        <v>1</v>
      </c>
    </row>
    <row r="160" spans="2:6">
      <c r="B160" s="14">
        <f t="shared" si="2"/>
        <v>158</v>
      </c>
      <c r="C160" s="12" t="s">
        <v>2610</v>
      </c>
      <c r="D160" s="12"/>
      <c r="E160" s="12"/>
      <c r="F160" s="15">
        <v>1</v>
      </c>
    </row>
    <row r="161" spans="2:6">
      <c r="B161" s="14">
        <f t="shared" si="2"/>
        <v>159</v>
      </c>
      <c r="C161" s="12" t="s">
        <v>2611</v>
      </c>
      <c r="D161" s="12"/>
      <c r="E161" s="12"/>
      <c r="F161" s="15">
        <v>1</v>
      </c>
    </row>
    <row r="162" spans="2:6">
      <c r="B162" s="14">
        <f t="shared" si="2"/>
        <v>160</v>
      </c>
      <c r="C162" s="12" t="s">
        <v>2612</v>
      </c>
      <c r="D162" s="12"/>
      <c r="E162" s="12"/>
      <c r="F162" s="15">
        <v>1</v>
      </c>
    </row>
    <row r="163" spans="2:6">
      <c r="B163" s="14">
        <f t="shared" si="2"/>
        <v>161</v>
      </c>
      <c r="C163" s="12" t="s">
        <v>2613</v>
      </c>
      <c r="D163" s="12"/>
      <c r="E163" s="12"/>
      <c r="F163" s="15">
        <v>1</v>
      </c>
    </row>
    <row r="164" spans="2:6">
      <c r="B164" s="14">
        <f t="shared" si="2"/>
        <v>162</v>
      </c>
      <c r="C164" s="12" t="s">
        <v>2614</v>
      </c>
      <c r="D164" s="12"/>
      <c r="E164" s="12"/>
      <c r="F164" s="15">
        <v>1</v>
      </c>
    </row>
    <row r="165" spans="2:6">
      <c r="B165" s="14">
        <f t="shared" si="2"/>
        <v>163</v>
      </c>
      <c r="C165" s="12" t="s">
        <v>2615</v>
      </c>
      <c r="D165" s="12"/>
      <c r="E165" s="12"/>
      <c r="F165" s="15">
        <v>1</v>
      </c>
    </row>
    <row r="166" spans="2:6">
      <c r="B166" s="14">
        <f t="shared" si="2"/>
        <v>164</v>
      </c>
      <c r="C166" s="12" t="s">
        <v>2616</v>
      </c>
      <c r="D166" s="12"/>
      <c r="E166" s="12"/>
      <c r="F166" s="15">
        <v>1</v>
      </c>
    </row>
    <row r="167" spans="2:6">
      <c r="B167" s="14">
        <f t="shared" si="2"/>
        <v>165</v>
      </c>
      <c r="C167" s="12" t="s">
        <v>2617</v>
      </c>
      <c r="D167" s="12"/>
      <c r="E167" s="12"/>
      <c r="F167" s="15">
        <v>1</v>
      </c>
    </row>
    <row r="168" spans="2:6">
      <c r="B168" s="14">
        <f t="shared" si="2"/>
        <v>166</v>
      </c>
      <c r="C168" s="12" t="s">
        <v>2618</v>
      </c>
      <c r="D168" s="12"/>
      <c r="E168" s="12"/>
      <c r="F168" s="15">
        <v>1</v>
      </c>
    </row>
    <row r="169" spans="2:6">
      <c r="B169" s="14">
        <f t="shared" si="2"/>
        <v>167</v>
      </c>
      <c r="C169" s="12" t="s">
        <v>2619</v>
      </c>
      <c r="D169" s="12"/>
      <c r="E169" s="12"/>
      <c r="F169" s="15">
        <v>1</v>
      </c>
    </row>
    <row r="170" spans="2:6">
      <c r="B170" s="14">
        <f t="shared" si="2"/>
        <v>168</v>
      </c>
      <c r="C170" s="12" t="s">
        <v>2620</v>
      </c>
      <c r="D170" s="12"/>
      <c r="E170" s="12"/>
      <c r="F170" s="15">
        <v>1</v>
      </c>
    </row>
    <row r="171" spans="2:6">
      <c r="B171" s="14">
        <f t="shared" si="2"/>
        <v>169</v>
      </c>
      <c r="C171" s="12" t="s">
        <v>2621</v>
      </c>
      <c r="D171" s="12"/>
      <c r="E171" s="12"/>
      <c r="F171" s="15">
        <v>1</v>
      </c>
    </row>
    <row r="172" spans="2:6">
      <c r="B172" s="14">
        <f t="shared" si="2"/>
        <v>170</v>
      </c>
      <c r="C172" s="12" t="s">
        <v>2622</v>
      </c>
      <c r="D172" s="12"/>
      <c r="E172" s="12"/>
      <c r="F172" s="15">
        <v>1</v>
      </c>
    </row>
    <row r="173" spans="2:6">
      <c r="B173" s="14">
        <f t="shared" si="2"/>
        <v>171</v>
      </c>
      <c r="C173" s="12" t="s">
        <v>2623</v>
      </c>
      <c r="D173" s="12"/>
      <c r="E173" s="12"/>
      <c r="F173" s="15">
        <v>1</v>
      </c>
    </row>
    <row r="174" spans="2:6">
      <c r="B174" s="14">
        <f t="shared" si="2"/>
        <v>172</v>
      </c>
      <c r="C174" s="12" t="s">
        <v>2624</v>
      </c>
      <c r="D174" s="12"/>
      <c r="E174" s="12"/>
      <c r="F174" s="15">
        <v>1</v>
      </c>
    </row>
    <row r="175" spans="2:6">
      <c r="B175" s="14">
        <f t="shared" si="2"/>
        <v>173</v>
      </c>
      <c r="C175" s="12" t="s">
        <v>2625</v>
      </c>
      <c r="D175" s="12"/>
      <c r="E175" s="12"/>
      <c r="F175" s="15">
        <v>1</v>
      </c>
    </row>
    <row r="176" spans="2:6">
      <c r="B176" s="14">
        <f t="shared" si="2"/>
        <v>174</v>
      </c>
      <c r="C176" s="12" t="s">
        <v>2626</v>
      </c>
      <c r="D176" s="12"/>
      <c r="E176" s="12"/>
      <c r="F176" s="15">
        <v>1</v>
      </c>
    </row>
    <row r="177" spans="2:6">
      <c r="B177" s="14">
        <f t="shared" si="2"/>
        <v>175</v>
      </c>
      <c r="C177" s="12" t="s">
        <v>2627</v>
      </c>
      <c r="D177" s="12"/>
      <c r="E177" s="12"/>
      <c r="F177" s="15">
        <v>1</v>
      </c>
    </row>
    <row r="178" spans="2:6">
      <c r="B178" s="14">
        <f t="shared" si="2"/>
        <v>176</v>
      </c>
      <c r="C178" s="12" t="s">
        <v>2628</v>
      </c>
      <c r="D178" s="12"/>
      <c r="E178" s="12"/>
      <c r="F178" s="15">
        <v>1</v>
      </c>
    </row>
    <row r="179" spans="2:6">
      <c r="B179" s="14">
        <f t="shared" si="2"/>
        <v>177</v>
      </c>
      <c r="C179" s="12" t="s">
        <v>2629</v>
      </c>
      <c r="D179" s="12"/>
      <c r="E179" s="12"/>
      <c r="F179" s="15">
        <v>1</v>
      </c>
    </row>
    <row r="180" spans="2:6">
      <c r="B180" s="14">
        <f t="shared" si="2"/>
        <v>178</v>
      </c>
      <c r="C180" s="12" t="s">
        <v>2630</v>
      </c>
      <c r="D180" s="12"/>
      <c r="E180" s="12"/>
      <c r="F180" s="15">
        <v>1</v>
      </c>
    </row>
    <row r="181" spans="2:6">
      <c r="B181" s="14">
        <f t="shared" si="2"/>
        <v>179</v>
      </c>
      <c r="C181" s="12" t="s">
        <v>2631</v>
      </c>
      <c r="D181" s="12"/>
      <c r="E181" s="12"/>
      <c r="F181" s="15">
        <v>1</v>
      </c>
    </row>
    <row r="182" spans="2:6">
      <c r="B182" s="14">
        <f t="shared" si="2"/>
        <v>180</v>
      </c>
      <c r="C182" s="12" t="s">
        <v>2632</v>
      </c>
      <c r="D182" s="12"/>
      <c r="E182" s="12"/>
      <c r="F182" s="15">
        <v>1</v>
      </c>
    </row>
    <row r="183" spans="2:6">
      <c r="B183" s="14">
        <f t="shared" si="2"/>
        <v>181</v>
      </c>
      <c r="C183" s="12" t="s">
        <v>2633</v>
      </c>
      <c r="D183" s="12"/>
      <c r="E183" s="12"/>
      <c r="F183" s="15">
        <v>1</v>
      </c>
    </row>
    <row r="184" spans="2:6">
      <c r="B184" s="14">
        <f t="shared" si="2"/>
        <v>182</v>
      </c>
      <c r="C184" s="12" t="s">
        <v>2634</v>
      </c>
      <c r="D184" s="12"/>
      <c r="E184" s="12"/>
      <c r="F184" s="15">
        <v>1</v>
      </c>
    </row>
    <row r="185" spans="2:6">
      <c r="B185" s="14">
        <f t="shared" si="2"/>
        <v>183</v>
      </c>
      <c r="C185" s="12" t="s">
        <v>2635</v>
      </c>
      <c r="D185" s="12"/>
      <c r="E185" s="12"/>
      <c r="F185" s="15">
        <v>1</v>
      </c>
    </row>
    <row r="186" spans="2:6">
      <c r="B186" s="14">
        <f t="shared" si="2"/>
        <v>184</v>
      </c>
      <c r="C186" s="12" t="s">
        <v>2636</v>
      </c>
      <c r="D186" s="12"/>
      <c r="E186" s="12"/>
      <c r="F186" s="15">
        <v>1</v>
      </c>
    </row>
    <row r="187" spans="2:6">
      <c r="B187" s="14">
        <f t="shared" si="2"/>
        <v>185</v>
      </c>
      <c r="C187" s="12" t="s">
        <v>2637</v>
      </c>
      <c r="D187" s="12"/>
      <c r="E187" s="12"/>
      <c r="F187" s="15">
        <v>1</v>
      </c>
    </row>
    <row r="188" spans="2:6">
      <c r="B188" s="14">
        <f t="shared" si="2"/>
        <v>186</v>
      </c>
      <c r="C188" s="12" t="s">
        <v>2638</v>
      </c>
      <c r="D188" s="12"/>
      <c r="E188" s="12"/>
      <c r="F188" s="15">
        <v>1</v>
      </c>
    </row>
    <row r="189" spans="2:6">
      <c r="B189" s="14">
        <f t="shared" si="2"/>
        <v>187</v>
      </c>
      <c r="C189" s="12" t="s">
        <v>2639</v>
      </c>
      <c r="D189" s="12"/>
      <c r="E189" s="12"/>
      <c r="F189" s="15">
        <v>1</v>
      </c>
    </row>
    <row r="190" spans="2:6">
      <c r="B190" s="14">
        <f t="shared" si="2"/>
        <v>188</v>
      </c>
      <c r="C190" s="12" t="s">
        <v>2640</v>
      </c>
      <c r="D190" s="12"/>
      <c r="E190" s="12"/>
      <c r="F190" s="15">
        <v>1</v>
      </c>
    </row>
    <row r="191" spans="2:6">
      <c r="B191" s="14">
        <f t="shared" si="2"/>
        <v>189</v>
      </c>
      <c r="C191" s="12" t="s">
        <v>2641</v>
      </c>
      <c r="D191" s="12"/>
      <c r="E191" s="12"/>
      <c r="F191" s="15">
        <v>1</v>
      </c>
    </row>
    <row r="192" spans="2:6">
      <c r="B192" s="14">
        <f t="shared" si="2"/>
        <v>190</v>
      </c>
      <c r="C192" s="12" t="s">
        <v>2642</v>
      </c>
      <c r="D192" s="12"/>
      <c r="E192" s="12"/>
      <c r="F192" s="15">
        <v>1</v>
      </c>
    </row>
    <row r="193" spans="2:6">
      <c r="B193" s="14">
        <f t="shared" si="2"/>
        <v>191</v>
      </c>
      <c r="C193" s="12" t="s">
        <v>2643</v>
      </c>
      <c r="D193" s="12"/>
      <c r="E193" s="12"/>
      <c r="F193" s="15">
        <v>1</v>
      </c>
    </row>
    <row r="194" spans="2:6">
      <c r="B194" s="14">
        <f t="shared" si="2"/>
        <v>192</v>
      </c>
      <c r="C194" s="12" t="s">
        <v>2644</v>
      </c>
      <c r="D194" s="12"/>
      <c r="E194" s="12"/>
      <c r="F194" s="15">
        <v>1</v>
      </c>
    </row>
    <row r="195" spans="2:6">
      <c r="B195" s="14">
        <f t="shared" si="2"/>
        <v>193</v>
      </c>
      <c r="C195" s="12" t="s">
        <v>2645</v>
      </c>
      <c r="D195" s="12"/>
      <c r="E195" s="12"/>
      <c r="F195" s="15">
        <v>1</v>
      </c>
    </row>
    <row r="196" spans="2:6">
      <c r="B196" s="14">
        <f t="shared" si="2"/>
        <v>194</v>
      </c>
      <c r="C196" s="12" t="s">
        <v>2646</v>
      </c>
      <c r="D196" s="12"/>
      <c r="E196" s="12"/>
      <c r="F196" s="15">
        <v>1</v>
      </c>
    </row>
    <row r="197" spans="2:6">
      <c r="B197" s="14">
        <f t="shared" ref="B197:B260" si="3">B196+1</f>
        <v>195</v>
      </c>
      <c r="C197" s="12" t="s">
        <v>2647</v>
      </c>
      <c r="D197" s="12"/>
      <c r="E197" s="12"/>
      <c r="F197" s="15">
        <v>1</v>
      </c>
    </row>
    <row r="198" spans="2:6">
      <c r="B198" s="14">
        <f t="shared" si="3"/>
        <v>196</v>
      </c>
      <c r="C198" s="12" t="s">
        <v>2648</v>
      </c>
      <c r="D198" s="12"/>
      <c r="E198" s="12"/>
      <c r="F198" s="15">
        <v>1</v>
      </c>
    </row>
    <row r="199" spans="2:6">
      <c r="B199" s="14">
        <f t="shared" si="3"/>
        <v>197</v>
      </c>
      <c r="C199" s="12" t="s">
        <v>2649</v>
      </c>
      <c r="D199" s="12"/>
      <c r="E199" s="12"/>
      <c r="F199" s="15">
        <v>1</v>
      </c>
    </row>
    <row r="200" spans="2:6">
      <c r="B200" s="14">
        <f t="shared" si="3"/>
        <v>198</v>
      </c>
      <c r="C200" s="12" t="s">
        <v>2650</v>
      </c>
      <c r="D200" s="12"/>
      <c r="E200" s="12"/>
      <c r="F200" s="15">
        <v>1</v>
      </c>
    </row>
    <row r="201" spans="2:6">
      <c r="B201" s="14">
        <f t="shared" si="3"/>
        <v>199</v>
      </c>
      <c r="C201" s="12" t="s">
        <v>2651</v>
      </c>
      <c r="D201" s="12"/>
      <c r="E201" s="12"/>
      <c r="F201" s="15">
        <v>1</v>
      </c>
    </row>
    <row r="202" spans="2:6">
      <c r="B202" s="14">
        <f t="shared" si="3"/>
        <v>200</v>
      </c>
      <c r="C202" s="12" t="s">
        <v>2652</v>
      </c>
      <c r="D202" s="12"/>
      <c r="E202" s="12"/>
      <c r="F202" s="15">
        <v>1</v>
      </c>
    </row>
    <row r="203" spans="2:6">
      <c r="B203" s="14">
        <f t="shared" si="3"/>
        <v>201</v>
      </c>
      <c r="C203" s="12" t="s">
        <v>2653</v>
      </c>
      <c r="D203" s="12"/>
      <c r="E203" s="12"/>
      <c r="F203" s="15">
        <v>1</v>
      </c>
    </row>
    <row r="204" spans="2:6">
      <c r="B204" s="14">
        <f t="shared" si="3"/>
        <v>202</v>
      </c>
      <c r="C204" s="12" t="s">
        <v>2654</v>
      </c>
      <c r="D204" s="12"/>
      <c r="E204" s="12"/>
      <c r="F204" s="15">
        <v>1</v>
      </c>
    </row>
    <row r="205" spans="2:6">
      <c r="B205" s="14">
        <f t="shared" si="3"/>
        <v>203</v>
      </c>
      <c r="C205" s="12" t="s">
        <v>2655</v>
      </c>
      <c r="D205" s="12"/>
      <c r="E205" s="12"/>
      <c r="F205" s="15">
        <v>1</v>
      </c>
    </row>
    <row r="206" spans="2:6">
      <c r="B206" s="14">
        <f t="shared" si="3"/>
        <v>204</v>
      </c>
      <c r="C206" s="12" t="s">
        <v>2656</v>
      </c>
      <c r="D206" s="12"/>
      <c r="E206" s="12"/>
      <c r="F206" s="15">
        <v>1</v>
      </c>
    </row>
    <row r="207" spans="2:6">
      <c r="B207" s="14">
        <f t="shared" si="3"/>
        <v>205</v>
      </c>
      <c r="C207" s="12" t="s">
        <v>2657</v>
      </c>
      <c r="D207" s="12"/>
      <c r="E207" s="12"/>
      <c r="F207" s="15">
        <v>1</v>
      </c>
    </row>
    <row r="208" spans="2:6">
      <c r="B208" s="14">
        <f t="shared" si="3"/>
        <v>206</v>
      </c>
      <c r="C208" s="12" t="s">
        <v>2658</v>
      </c>
      <c r="D208" s="12"/>
      <c r="E208" s="12"/>
      <c r="F208" s="15">
        <v>1</v>
      </c>
    </row>
    <row r="209" spans="2:6">
      <c r="B209" s="14">
        <f t="shared" si="3"/>
        <v>207</v>
      </c>
      <c r="C209" s="12" t="s">
        <v>2659</v>
      </c>
      <c r="D209" s="12"/>
      <c r="E209" s="12"/>
      <c r="F209" s="15">
        <v>1</v>
      </c>
    </row>
    <row r="210" spans="2:6">
      <c r="B210" s="14">
        <f t="shared" si="3"/>
        <v>208</v>
      </c>
      <c r="C210" s="12" t="s">
        <v>2660</v>
      </c>
      <c r="D210" s="12"/>
      <c r="E210" s="12"/>
      <c r="F210" s="15">
        <v>1</v>
      </c>
    </row>
    <row r="211" spans="2:6">
      <c r="B211" s="14">
        <f t="shared" si="3"/>
        <v>209</v>
      </c>
      <c r="C211" s="12" t="s">
        <v>2661</v>
      </c>
      <c r="D211" s="12"/>
      <c r="E211" s="12"/>
      <c r="F211" s="15">
        <v>1</v>
      </c>
    </row>
    <row r="212" spans="2:6">
      <c r="B212" s="14">
        <f t="shared" si="3"/>
        <v>210</v>
      </c>
      <c r="C212" s="12" t="s">
        <v>2662</v>
      </c>
      <c r="D212" s="12"/>
      <c r="E212" s="12"/>
      <c r="F212" s="15">
        <v>1</v>
      </c>
    </row>
    <row r="213" spans="2:6">
      <c r="B213" s="14">
        <f t="shared" si="3"/>
        <v>211</v>
      </c>
      <c r="C213" s="12" t="s">
        <v>2663</v>
      </c>
      <c r="D213" s="12"/>
      <c r="E213" s="12"/>
      <c r="F213" s="15">
        <v>1</v>
      </c>
    </row>
    <row r="214" spans="2:6">
      <c r="B214" s="14">
        <f t="shared" si="3"/>
        <v>212</v>
      </c>
      <c r="C214" s="12" t="s">
        <v>2664</v>
      </c>
      <c r="D214" s="12"/>
      <c r="E214" s="12"/>
      <c r="F214" s="15">
        <v>1</v>
      </c>
    </row>
    <row r="215" spans="2:6">
      <c r="B215" s="14">
        <f t="shared" si="3"/>
        <v>213</v>
      </c>
      <c r="C215" s="12" t="s">
        <v>2665</v>
      </c>
      <c r="D215" s="12"/>
      <c r="E215" s="12"/>
      <c r="F215" s="15">
        <v>1</v>
      </c>
    </row>
    <row r="216" spans="2:6">
      <c r="B216" s="14">
        <f t="shared" si="3"/>
        <v>214</v>
      </c>
      <c r="C216" s="12" t="s">
        <v>2666</v>
      </c>
      <c r="D216" s="12"/>
      <c r="E216" s="12"/>
      <c r="F216" s="15">
        <v>1</v>
      </c>
    </row>
    <row r="217" spans="2:6">
      <c r="B217" s="14">
        <f t="shared" si="3"/>
        <v>215</v>
      </c>
      <c r="C217" s="12" t="s">
        <v>2667</v>
      </c>
      <c r="D217" s="12"/>
      <c r="E217" s="12"/>
      <c r="F217" s="15">
        <v>1</v>
      </c>
    </row>
    <row r="218" spans="2:6">
      <c r="B218" s="14">
        <f t="shared" si="3"/>
        <v>216</v>
      </c>
      <c r="C218" s="12" t="s">
        <v>2668</v>
      </c>
      <c r="D218" s="12"/>
      <c r="E218" s="12"/>
      <c r="F218" s="15">
        <v>1</v>
      </c>
    </row>
    <row r="219" spans="2:6">
      <c r="B219" s="14">
        <f t="shared" si="3"/>
        <v>217</v>
      </c>
      <c r="C219" s="12" t="s">
        <v>2669</v>
      </c>
      <c r="D219" s="12"/>
      <c r="E219" s="12"/>
      <c r="F219" s="15">
        <v>1</v>
      </c>
    </row>
    <row r="220" spans="2:6">
      <c r="B220" s="14">
        <f t="shared" si="3"/>
        <v>218</v>
      </c>
      <c r="C220" s="12" t="s">
        <v>2670</v>
      </c>
      <c r="D220" s="12"/>
      <c r="E220" s="12"/>
      <c r="F220" s="15">
        <v>1</v>
      </c>
    </row>
    <row r="221" spans="2:6">
      <c r="B221" s="14">
        <f t="shared" si="3"/>
        <v>219</v>
      </c>
      <c r="C221" s="12" t="s">
        <v>2671</v>
      </c>
      <c r="D221" s="12"/>
      <c r="E221" s="12"/>
      <c r="F221" s="15">
        <v>1</v>
      </c>
    </row>
    <row r="222" spans="2:6">
      <c r="B222" s="14">
        <f t="shared" si="3"/>
        <v>220</v>
      </c>
      <c r="C222" s="12" t="s">
        <v>2672</v>
      </c>
      <c r="D222" s="12"/>
      <c r="E222" s="12"/>
      <c r="F222" s="15">
        <v>1</v>
      </c>
    </row>
    <row r="223" spans="2:6">
      <c r="B223" s="14">
        <f t="shared" si="3"/>
        <v>221</v>
      </c>
      <c r="C223" s="12" t="s">
        <v>2673</v>
      </c>
      <c r="D223" s="12"/>
      <c r="E223" s="12"/>
      <c r="F223" s="15">
        <v>1</v>
      </c>
    </row>
    <row r="224" spans="2:6">
      <c r="B224" s="14">
        <f t="shared" si="3"/>
        <v>222</v>
      </c>
      <c r="C224" s="12" t="s">
        <v>2674</v>
      </c>
      <c r="D224" s="12"/>
      <c r="E224" s="12"/>
      <c r="F224" s="15">
        <v>1</v>
      </c>
    </row>
    <row r="225" spans="2:6">
      <c r="B225" s="14">
        <f t="shared" si="3"/>
        <v>223</v>
      </c>
      <c r="C225" s="12" t="s">
        <v>2675</v>
      </c>
      <c r="D225" s="12"/>
      <c r="E225" s="12"/>
      <c r="F225" s="15">
        <v>1</v>
      </c>
    </row>
    <row r="226" spans="2:6">
      <c r="B226" s="14">
        <f t="shared" si="3"/>
        <v>224</v>
      </c>
      <c r="C226" s="12" t="s">
        <v>2676</v>
      </c>
      <c r="D226" s="12"/>
      <c r="E226" s="12"/>
      <c r="F226" s="15">
        <v>1</v>
      </c>
    </row>
    <row r="227" spans="2:6">
      <c r="B227" s="14">
        <f t="shared" si="3"/>
        <v>225</v>
      </c>
      <c r="C227" s="12" t="s">
        <v>2677</v>
      </c>
      <c r="D227" s="12"/>
      <c r="E227" s="12"/>
      <c r="F227" s="15">
        <v>1</v>
      </c>
    </row>
    <row r="228" spans="2:6">
      <c r="B228" s="14">
        <f t="shared" si="3"/>
        <v>226</v>
      </c>
      <c r="C228" s="12" t="s">
        <v>2678</v>
      </c>
      <c r="D228" s="12"/>
      <c r="E228" s="12"/>
      <c r="F228" s="15">
        <v>1</v>
      </c>
    </row>
    <row r="229" spans="2:6">
      <c r="B229" s="14">
        <f t="shared" si="3"/>
        <v>227</v>
      </c>
      <c r="C229" s="12" t="s">
        <v>2679</v>
      </c>
      <c r="D229" s="12"/>
      <c r="E229" s="12"/>
      <c r="F229" s="15">
        <v>1</v>
      </c>
    </row>
    <row r="230" spans="2:6">
      <c r="B230" s="14">
        <f t="shared" si="3"/>
        <v>228</v>
      </c>
      <c r="C230" s="12" t="s">
        <v>2680</v>
      </c>
      <c r="D230" s="12"/>
      <c r="E230" s="12"/>
      <c r="F230" s="15">
        <v>1</v>
      </c>
    </row>
    <row r="231" spans="2:6">
      <c r="B231" s="14">
        <f t="shared" si="3"/>
        <v>229</v>
      </c>
      <c r="C231" s="12" t="s">
        <v>2681</v>
      </c>
      <c r="D231" s="12"/>
      <c r="E231" s="12"/>
      <c r="F231" s="15">
        <v>1</v>
      </c>
    </row>
    <row r="232" spans="2:6">
      <c r="B232" s="14">
        <f t="shared" si="3"/>
        <v>230</v>
      </c>
      <c r="C232" s="12" t="s">
        <v>2682</v>
      </c>
      <c r="D232" s="12"/>
      <c r="E232" s="12"/>
      <c r="F232" s="15">
        <v>1</v>
      </c>
    </row>
    <row r="233" spans="2:6">
      <c r="B233" s="14">
        <f t="shared" si="3"/>
        <v>231</v>
      </c>
      <c r="C233" s="12" t="s">
        <v>2683</v>
      </c>
      <c r="D233" s="12"/>
      <c r="E233" s="12"/>
      <c r="F233" s="15">
        <v>1</v>
      </c>
    </row>
    <row r="234" spans="2:6">
      <c r="B234" s="14">
        <f t="shared" si="3"/>
        <v>232</v>
      </c>
      <c r="C234" s="12" t="s">
        <v>2684</v>
      </c>
      <c r="D234" s="12"/>
      <c r="E234" s="12"/>
      <c r="F234" s="15">
        <v>1</v>
      </c>
    </row>
    <row r="235" spans="2:6">
      <c r="B235" s="14">
        <f t="shared" si="3"/>
        <v>233</v>
      </c>
      <c r="C235" s="12" t="s">
        <v>2685</v>
      </c>
      <c r="D235" s="12"/>
      <c r="E235" s="12"/>
      <c r="F235" s="15">
        <v>1</v>
      </c>
    </row>
    <row r="236" spans="2:6">
      <c r="B236" s="14">
        <f t="shared" si="3"/>
        <v>234</v>
      </c>
      <c r="C236" s="12" t="s">
        <v>2686</v>
      </c>
      <c r="D236" s="12"/>
      <c r="E236" s="12"/>
      <c r="F236" s="15">
        <v>1</v>
      </c>
    </row>
    <row r="237" spans="2:6">
      <c r="B237" s="14">
        <f t="shared" si="3"/>
        <v>235</v>
      </c>
      <c r="C237" s="12" t="s">
        <v>2687</v>
      </c>
      <c r="D237" s="12"/>
      <c r="E237" s="12"/>
      <c r="F237" s="15">
        <v>1</v>
      </c>
    </row>
    <row r="238" spans="2:6">
      <c r="B238" s="14">
        <f t="shared" si="3"/>
        <v>236</v>
      </c>
      <c r="C238" s="12" t="s">
        <v>2688</v>
      </c>
      <c r="D238" s="12"/>
      <c r="E238" s="12"/>
      <c r="F238" s="15">
        <v>1</v>
      </c>
    </row>
    <row r="239" spans="2:6">
      <c r="B239" s="14">
        <f t="shared" si="3"/>
        <v>237</v>
      </c>
      <c r="C239" s="12" t="s">
        <v>2689</v>
      </c>
      <c r="D239" s="12"/>
      <c r="E239" s="12"/>
      <c r="F239" s="15">
        <v>1</v>
      </c>
    </row>
    <row r="240" spans="2:6">
      <c r="B240" s="14">
        <f t="shared" si="3"/>
        <v>238</v>
      </c>
      <c r="C240" s="12" t="s">
        <v>2690</v>
      </c>
      <c r="D240" s="12"/>
      <c r="E240" s="12"/>
      <c r="F240" s="15">
        <v>1</v>
      </c>
    </row>
    <row r="241" spans="2:6">
      <c r="B241" s="14">
        <f t="shared" si="3"/>
        <v>239</v>
      </c>
      <c r="C241" s="12" t="s">
        <v>2691</v>
      </c>
      <c r="D241" s="12"/>
      <c r="E241" s="12"/>
      <c r="F241" s="15">
        <v>1</v>
      </c>
    </row>
    <row r="242" spans="2:6">
      <c r="B242" s="14">
        <f t="shared" si="3"/>
        <v>240</v>
      </c>
      <c r="C242" s="12" t="s">
        <v>2692</v>
      </c>
      <c r="D242" s="12"/>
      <c r="E242" s="12"/>
      <c r="F242" s="15">
        <v>1</v>
      </c>
    </row>
    <row r="243" spans="2:6">
      <c r="B243" s="14">
        <f t="shared" si="3"/>
        <v>241</v>
      </c>
      <c r="C243" s="12" t="s">
        <v>2693</v>
      </c>
      <c r="D243" s="12"/>
      <c r="E243" s="12"/>
      <c r="F243" s="15">
        <v>1</v>
      </c>
    </row>
    <row r="244" spans="2:6">
      <c r="B244" s="14">
        <f t="shared" si="3"/>
        <v>242</v>
      </c>
      <c r="C244" s="12" t="s">
        <v>2694</v>
      </c>
      <c r="D244" s="12"/>
      <c r="E244" s="12"/>
      <c r="F244" s="15">
        <v>1</v>
      </c>
    </row>
    <row r="245" spans="2:6">
      <c r="B245" s="14">
        <f t="shared" si="3"/>
        <v>243</v>
      </c>
      <c r="C245" s="12" t="s">
        <v>2695</v>
      </c>
      <c r="D245" s="12"/>
      <c r="E245" s="12"/>
      <c r="F245" s="15">
        <v>1</v>
      </c>
    </row>
    <row r="246" spans="2:6">
      <c r="B246" s="14">
        <f t="shared" si="3"/>
        <v>244</v>
      </c>
      <c r="C246" s="12" t="s">
        <v>2696</v>
      </c>
      <c r="D246" s="12"/>
      <c r="E246" s="12"/>
      <c r="F246" s="15">
        <v>1</v>
      </c>
    </row>
    <row r="247" spans="2:6">
      <c r="B247" s="14">
        <f t="shared" si="3"/>
        <v>245</v>
      </c>
      <c r="C247" s="12" t="s">
        <v>2697</v>
      </c>
      <c r="D247" s="12"/>
      <c r="E247" s="12"/>
      <c r="F247" s="15">
        <v>1</v>
      </c>
    </row>
    <row r="248" spans="2:6">
      <c r="B248" s="14">
        <f t="shared" si="3"/>
        <v>246</v>
      </c>
      <c r="C248" s="12" t="s">
        <v>2698</v>
      </c>
      <c r="D248" s="12"/>
      <c r="E248" s="12"/>
      <c r="F248" s="15">
        <v>1</v>
      </c>
    </row>
    <row r="249" spans="2:6">
      <c r="B249" s="14">
        <f t="shared" si="3"/>
        <v>247</v>
      </c>
      <c r="C249" s="12" t="s">
        <v>2699</v>
      </c>
      <c r="D249" s="12"/>
      <c r="E249" s="12"/>
      <c r="F249" s="15">
        <v>1</v>
      </c>
    </row>
    <row r="250" spans="2:6">
      <c r="B250" s="14">
        <f t="shared" si="3"/>
        <v>248</v>
      </c>
      <c r="C250" s="12" t="s">
        <v>2700</v>
      </c>
      <c r="D250" s="12"/>
      <c r="E250" s="12"/>
      <c r="F250" s="15">
        <v>1</v>
      </c>
    </row>
    <row r="251" spans="2:6">
      <c r="B251" s="14">
        <f t="shared" si="3"/>
        <v>249</v>
      </c>
      <c r="C251" s="12" t="s">
        <v>2701</v>
      </c>
      <c r="D251" s="12"/>
      <c r="E251" s="12"/>
      <c r="F251" s="15">
        <v>1</v>
      </c>
    </row>
    <row r="252" spans="2:6">
      <c r="B252" s="14">
        <f t="shared" si="3"/>
        <v>250</v>
      </c>
      <c r="C252" s="12" t="s">
        <v>2702</v>
      </c>
      <c r="D252" s="12"/>
      <c r="E252" s="12"/>
      <c r="F252" s="15">
        <v>1</v>
      </c>
    </row>
    <row r="253" spans="2:6">
      <c r="B253" s="14">
        <f t="shared" si="3"/>
        <v>251</v>
      </c>
      <c r="C253" s="12" t="s">
        <v>2703</v>
      </c>
      <c r="D253" s="12"/>
      <c r="E253" s="12"/>
      <c r="F253" s="15">
        <v>1</v>
      </c>
    </row>
    <row r="254" spans="2:6">
      <c r="B254" s="14">
        <f t="shared" si="3"/>
        <v>252</v>
      </c>
      <c r="C254" s="12" t="s">
        <v>2704</v>
      </c>
      <c r="D254" s="12"/>
      <c r="E254" s="12"/>
      <c r="F254" s="15">
        <v>1</v>
      </c>
    </row>
    <row r="255" spans="2:6">
      <c r="B255" s="14">
        <f t="shared" si="3"/>
        <v>253</v>
      </c>
      <c r="C255" s="12" t="s">
        <v>2705</v>
      </c>
      <c r="D255" s="12"/>
      <c r="E255" s="12"/>
      <c r="F255" s="15">
        <v>1</v>
      </c>
    </row>
    <row r="256" spans="2:6">
      <c r="B256" s="14">
        <f t="shared" si="3"/>
        <v>254</v>
      </c>
      <c r="C256" s="12" t="s">
        <v>2706</v>
      </c>
      <c r="D256" s="12"/>
      <c r="E256" s="12"/>
      <c r="F256" s="15">
        <v>1</v>
      </c>
    </row>
    <row r="257" spans="2:6">
      <c r="B257" s="14">
        <f t="shared" si="3"/>
        <v>255</v>
      </c>
      <c r="C257" s="12" t="s">
        <v>2707</v>
      </c>
      <c r="D257" s="12"/>
      <c r="E257" s="12"/>
      <c r="F257" s="15">
        <v>1</v>
      </c>
    </row>
    <row r="258" spans="2:6">
      <c r="B258" s="14">
        <f t="shared" si="3"/>
        <v>256</v>
      </c>
      <c r="C258" s="12" t="s">
        <v>2708</v>
      </c>
      <c r="D258" s="12"/>
      <c r="E258" s="12"/>
      <c r="F258" s="15">
        <v>1</v>
      </c>
    </row>
    <row r="259" spans="2:6">
      <c r="B259" s="14">
        <f t="shared" si="3"/>
        <v>257</v>
      </c>
      <c r="C259" s="12" t="s">
        <v>2709</v>
      </c>
      <c r="D259" s="12"/>
      <c r="E259" s="12"/>
      <c r="F259" s="15">
        <v>1</v>
      </c>
    </row>
    <row r="260" spans="2:6">
      <c r="B260" s="14">
        <f t="shared" si="3"/>
        <v>258</v>
      </c>
      <c r="C260" s="12" t="s">
        <v>2710</v>
      </c>
      <c r="D260" s="12"/>
      <c r="E260" s="12"/>
      <c r="F260" s="15">
        <v>1</v>
      </c>
    </row>
    <row r="261" spans="2:6">
      <c r="B261" s="14">
        <f t="shared" ref="B261:B324" si="4">B260+1</f>
        <v>259</v>
      </c>
      <c r="C261" s="12" t="s">
        <v>2711</v>
      </c>
      <c r="D261" s="12"/>
      <c r="E261" s="12"/>
      <c r="F261" s="15">
        <v>1</v>
      </c>
    </row>
    <row r="262" spans="2:6">
      <c r="B262" s="14">
        <f t="shared" si="4"/>
        <v>260</v>
      </c>
      <c r="C262" s="12" t="s">
        <v>2712</v>
      </c>
      <c r="D262" s="12"/>
      <c r="E262" s="12"/>
      <c r="F262" s="15">
        <v>1</v>
      </c>
    </row>
    <row r="263" spans="2:6">
      <c r="B263" s="14">
        <f t="shared" si="4"/>
        <v>261</v>
      </c>
      <c r="C263" s="12" t="s">
        <v>2713</v>
      </c>
      <c r="D263" s="12"/>
      <c r="E263" s="12"/>
      <c r="F263" s="15">
        <v>1</v>
      </c>
    </row>
    <row r="264" spans="2:6">
      <c r="B264" s="14">
        <f t="shared" si="4"/>
        <v>262</v>
      </c>
      <c r="C264" s="12" t="s">
        <v>2714</v>
      </c>
      <c r="D264" s="12"/>
      <c r="E264" s="12"/>
      <c r="F264" s="15">
        <v>1</v>
      </c>
    </row>
    <row r="265" spans="2:6">
      <c r="B265" s="14">
        <f t="shared" si="4"/>
        <v>263</v>
      </c>
      <c r="C265" s="12" t="s">
        <v>2715</v>
      </c>
      <c r="D265" s="12"/>
      <c r="E265" s="12"/>
      <c r="F265" s="15">
        <v>1</v>
      </c>
    </row>
    <row r="266" spans="2:6">
      <c r="B266" s="14">
        <f t="shared" si="4"/>
        <v>264</v>
      </c>
      <c r="C266" s="12" t="s">
        <v>2716</v>
      </c>
      <c r="D266" s="12"/>
      <c r="E266" s="12"/>
      <c r="F266" s="15">
        <v>1</v>
      </c>
    </row>
    <row r="267" spans="2:6">
      <c r="B267" s="14">
        <f t="shared" si="4"/>
        <v>265</v>
      </c>
      <c r="C267" s="12" t="s">
        <v>2717</v>
      </c>
      <c r="D267" s="12"/>
      <c r="E267" s="12"/>
      <c r="F267" s="15">
        <v>1</v>
      </c>
    </row>
    <row r="268" spans="2:6">
      <c r="B268" s="14">
        <f t="shared" si="4"/>
        <v>266</v>
      </c>
      <c r="C268" s="12" t="s">
        <v>2718</v>
      </c>
      <c r="D268" s="12"/>
      <c r="E268" s="12"/>
      <c r="F268" s="15">
        <v>1</v>
      </c>
    </row>
    <row r="269" spans="2:6">
      <c r="B269" s="14">
        <f t="shared" si="4"/>
        <v>267</v>
      </c>
      <c r="C269" s="12" t="s">
        <v>2719</v>
      </c>
      <c r="D269" s="12"/>
      <c r="E269" s="12"/>
      <c r="F269" s="15">
        <v>1</v>
      </c>
    </row>
    <row r="270" spans="2:6">
      <c r="B270" s="14">
        <f t="shared" si="4"/>
        <v>268</v>
      </c>
      <c r="C270" s="12" t="s">
        <v>2720</v>
      </c>
      <c r="D270" s="12"/>
      <c r="E270" s="12"/>
      <c r="F270" s="15">
        <v>1</v>
      </c>
    </row>
    <row r="271" spans="2:6">
      <c r="B271" s="14">
        <f t="shared" si="4"/>
        <v>269</v>
      </c>
      <c r="C271" s="12" t="s">
        <v>2721</v>
      </c>
      <c r="D271" s="12"/>
      <c r="E271" s="12"/>
      <c r="F271" s="15">
        <v>1</v>
      </c>
    </row>
    <row r="272" spans="2:6">
      <c r="B272" s="14">
        <f t="shared" si="4"/>
        <v>270</v>
      </c>
      <c r="C272" s="12" t="s">
        <v>2722</v>
      </c>
      <c r="D272" s="12"/>
      <c r="E272" s="12"/>
      <c r="F272" s="15">
        <v>1</v>
      </c>
    </row>
    <row r="273" spans="2:6">
      <c r="B273" s="14">
        <f t="shared" si="4"/>
        <v>271</v>
      </c>
      <c r="C273" s="12" t="s">
        <v>2723</v>
      </c>
      <c r="D273" s="12"/>
      <c r="E273" s="12"/>
      <c r="F273" s="15">
        <v>1</v>
      </c>
    </row>
    <row r="274" spans="2:6">
      <c r="B274" s="14">
        <f t="shared" si="4"/>
        <v>272</v>
      </c>
      <c r="C274" s="12" t="s">
        <v>2724</v>
      </c>
      <c r="D274" s="12"/>
      <c r="E274" s="12"/>
      <c r="F274" s="15">
        <v>1</v>
      </c>
    </row>
    <row r="275" spans="2:6">
      <c r="B275" s="14">
        <f t="shared" si="4"/>
        <v>273</v>
      </c>
      <c r="C275" s="12" t="s">
        <v>2725</v>
      </c>
      <c r="D275" s="12"/>
      <c r="E275" s="12"/>
      <c r="F275" s="15">
        <v>1</v>
      </c>
    </row>
    <row r="276" spans="2:6">
      <c r="B276" s="14">
        <f t="shared" si="4"/>
        <v>274</v>
      </c>
      <c r="C276" s="12" t="s">
        <v>2726</v>
      </c>
      <c r="D276" s="12"/>
      <c r="E276" s="12"/>
      <c r="F276" s="15">
        <v>1</v>
      </c>
    </row>
    <row r="277" spans="2:6">
      <c r="B277" s="14">
        <f t="shared" si="4"/>
        <v>275</v>
      </c>
      <c r="C277" s="12" t="s">
        <v>2727</v>
      </c>
      <c r="D277" s="12"/>
      <c r="E277" s="12"/>
      <c r="F277" s="15">
        <v>1</v>
      </c>
    </row>
    <row r="278" spans="2:6">
      <c r="B278" s="14">
        <f t="shared" si="4"/>
        <v>276</v>
      </c>
      <c r="C278" s="12" t="s">
        <v>2728</v>
      </c>
      <c r="D278" s="12"/>
      <c r="E278" s="12"/>
      <c r="F278" s="15">
        <v>1</v>
      </c>
    </row>
    <row r="279" spans="2:6">
      <c r="B279" s="14">
        <f t="shared" si="4"/>
        <v>277</v>
      </c>
      <c r="C279" s="12" t="s">
        <v>2729</v>
      </c>
      <c r="D279" s="12"/>
      <c r="E279" s="12"/>
      <c r="F279" s="15">
        <v>1</v>
      </c>
    </row>
    <row r="280" spans="2:6">
      <c r="B280" s="14">
        <f t="shared" si="4"/>
        <v>278</v>
      </c>
      <c r="C280" s="12" t="s">
        <v>2730</v>
      </c>
      <c r="D280" s="12"/>
      <c r="E280" s="12"/>
      <c r="F280" s="15">
        <v>1</v>
      </c>
    </row>
    <row r="281" spans="2:6">
      <c r="B281" s="14">
        <f t="shared" si="4"/>
        <v>279</v>
      </c>
      <c r="C281" s="12" t="s">
        <v>2731</v>
      </c>
      <c r="D281" s="12"/>
      <c r="E281" s="12"/>
      <c r="F281" s="15">
        <v>1</v>
      </c>
    </row>
    <row r="282" spans="2:6">
      <c r="B282" s="14">
        <f t="shared" si="4"/>
        <v>280</v>
      </c>
      <c r="C282" s="12" t="s">
        <v>2732</v>
      </c>
      <c r="D282" s="12"/>
      <c r="E282" s="12"/>
      <c r="F282" s="15">
        <v>1</v>
      </c>
    </row>
    <row r="283" spans="2:6">
      <c r="B283" s="14">
        <f t="shared" si="4"/>
        <v>281</v>
      </c>
      <c r="C283" s="12" t="s">
        <v>2733</v>
      </c>
      <c r="D283" s="12"/>
      <c r="E283" s="12"/>
      <c r="F283" s="15">
        <v>1</v>
      </c>
    </row>
    <row r="284" spans="2:6">
      <c r="B284" s="14">
        <f t="shared" si="4"/>
        <v>282</v>
      </c>
      <c r="C284" s="12" t="s">
        <v>2734</v>
      </c>
      <c r="D284" s="12"/>
      <c r="E284" s="12"/>
      <c r="F284" s="15">
        <v>1</v>
      </c>
    </row>
    <row r="285" spans="2:6">
      <c r="B285" s="14">
        <f t="shared" si="4"/>
        <v>283</v>
      </c>
      <c r="C285" s="12" t="s">
        <v>2735</v>
      </c>
      <c r="D285" s="12"/>
      <c r="E285" s="12"/>
      <c r="F285" s="15">
        <v>1</v>
      </c>
    </row>
    <row r="286" spans="2:6">
      <c r="B286" s="14">
        <f t="shared" si="4"/>
        <v>284</v>
      </c>
      <c r="C286" s="12" t="s">
        <v>2736</v>
      </c>
      <c r="D286" s="12"/>
      <c r="E286" s="12"/>
      <c r="F286" s="15">
        <v>1</v>
      </c>
    </row>
    <row r="287" spans="2:6">
      <c r="B287" s="14">
        <f t="shared" si="4"/>
        <v>285</v>
      </c>
      <c r="C287" s="12" t="s">
        <v>2737</v>
      </c>
      <c r="D287" s="12"/>
      <c r="E287" s="12"/>
      <c r="F287" s="15">
        <v>1</v>
      </c>
    </row>
    <row r="288" spans="2:6">
      <c r="B288" s="14">
        <f t="shared" si="4"/>
        <v>286</v>
      </c>
      <c r="C288" s="12" t="s">
        <v>2738</v>
      </c>
      <c r="D288" s="12"/>
      <c r="E288" s="12"/>
      <c r="F288" s="15">
        <v>1</v>
      </c>
    </row>
    <row r="289" spans="2:6">
      <c r="B289" s="14">
        <f t="shared" si="4"/>
        <v>287</v>
      </c>
      <c r="C289" s="12" t="s">
        <v>2739</v>
      </c>
      <c r="D289" s="12"/>
      <c r="E289" s="12"/>
      <c r="F289" s="15">
        <v>1</v>
      </c>
    </row>
    <row r="290" spans="2:6">
      <c r="B290" s="14">
        <f t="shared" si="4"/>
        <v>288</v>
      </c>
      <c r="C290" s="12" t="s">
        <v>2740</v>
      </c>
      <c r="D290" s="12"/>
      <c r="E290" s="12"/>
      <c r="F290" s="15">
        <v>1</v>
      </c>
    </row>
    <row r="291" spans="2:6">
      <c r="B291" s="14">
        <f t="shared" si="4"/>
        <v>289</v>
      </c>
      <c r="C291" s="12" t="s">
        <v>2741</v>
      </c>
      <c r="D291" s="12"/>
      <c r="E291" s="12"/>
      <c r="F291" s="15">
        <v>1</v>
      </c>
    </row>
    <row r="292" spans="2:6">
      <c r="B292" s="14">
        <f t="shared" si="4"/>
        <v>290</v>
      </c>
      <c r="C292" s="12" t="s">
        <v>2742</v>
      </c>
      <c r="D292" s="12"/>
      <c r="E292" s="12"/>
      <c r="F292" s="15">
        <v>1</v>
      </c>
    </row>
    <row r="293" spans="2:6">
      <c r="B293" s="14">
        <f t="shared" si="4"/>
        <v>291</v>
      </c>
      <c r="C293" s="12" t="s">
        <v>2743</v>
      </c>
      <c r="D293" s="12"/>
      <c r="E293" s="12"/>
      <c r="F293" s="15">
        <v>1</v>
      </c>
    </row>
    <row r="294" spans="2:6">
      <c r="B294" s="14">
        <f t="shared" si="4"/>
        <v>292</v>
      </c>
      <c r="C294" s="12" t="s">
        <v>2744</v>
      </c>
      <c r="D294" s="12"/>
      <c r="E294" s="12"/>
      <c r="F294" s="15">
        <v>1</v>
      </c>
    </row>
    <row r="295" spans="2:6">
      <c r="B295" s="14">
        <f t="shared" si="4"/>
        <v>293</v>
      </c>
      <c r="C295" s="12" t="s">
        <v>2745</v>
      </c>
      <c r="D295" s="12"/>
      <c r="E295" s="12"/>
      <c r="F295" s="15">
        <v>1</v>
      </c>
    </row>
    <row r="296" spans="2:6">
      <c r="B296" s="14">
        <f t="shared" si="4"/>
        <v>294</v>
      </c>
      <c r="C296" s="12" t="s">
        <v>2746</v>
      </c>
      <c r="D296" s="12"/>
      <c r="E296" s="12"/>
      <c r="F296" s="15">
        <v>1</v>
      </c>
    </row>
    <row r="297" spans="2:6">
      <c r="B297" s="14">
        <f t="shared" si="4"/>
        <v>295</v>
      </c>
      <c r="C297" s="12" t="s">
        <v>2747</v>
      </c>
      <c r="D297" s="12"/>
      <c r="E297" s="12"/>
      <c r="F297" s="15">
        <v>1</v>
      </c>
    </row>
    <row r="298" spans="2:6">
      <c r="B298" s="14">
        <f t="shared" si="4"/>
        <v>296</v>
      </c>
      <c r="C298" s="12" t="s">
        <v>2748</v>
      </c>
      <c r="D298" s="12"/>
      <c r="E298" s="12"/>
      <c r="F298" s="15">
        <v>1</v>
      </c>
    </row>
    <row r="299" spans="2:6">
      <c r="B299" s="14">
        <f t="shared" si="4"/>
        <v>297</v>
      </c>
      <c r="C299" s="12" t="s">
        <v>2749</v>
      </c>
      <c r="D299" s="12"/>
      <c r="E299" s="12"/>
      <c r="F299" s="15">
        <v>1</v>
      </c>
    </row>
    <row r="300" spans="2:6">
      <c r="B300" s="14">
        <f t="shared" si="4"/>
        <v>298</v>
      </c>
      <c r="C300" s="12" t="s">
        <v>2750</v>
      </c>
      <c r="D300" s="12"/>
      <c r="E300" s="12"/>
      <c r="F300" s="15">
        <v>1</v>
      </c>
    </row>
    <row r="301" spans="2:6">
      <c r="B301" s="14">
        <f t="shared" si="4"/>
        <v>299</v>
      </c>
      <c r="C301" s="12" t="s">
        <v>2751</v>
      </c>
      <c r="D301" s="12"/>
      <c r="E301" s="12"/>
      <c r="F301" s="15">
        <v>1</v>
      </c>
    </row>
    <row r="302" spans="2:6">
      <c r="B302" s="14">
        <f t="shared" si="4"/>
        <v>300</v>
      </c>
      <c r="C302" s="12" t="s">
        <v>2752</v>
      </c>
      <c r="D302" s="12"/>
      <c r="E302" s="12"/>
      <c r="F302" s="15">
        <v>1</v>
      </c>
    </row>
    <row r="303" spans="2:6">
      <c r="B303" s="14">
        <f t="shared" si="4"/>
        <v>301</v>
      </c>
      <c r="C303" s="12" t="s">
        <v>2753</v>
      </c>
      <c r="D303" s="12"/>
      <c r="E303" s="12"/>
      <c r="F303" s="15">
        <v>1</v>
      </c>
    </row>
    <row r="304" spans="2:6">
      <c r="B304" s="14">
        <f t="shared" si="4"/>
        <v>302</v>
      </c>
      <c r="C304" s="12" t="s">
        <v>2754</v>
      </c>
      <c r="D304" s="12"/>
      <c r="E304" s="12"/>
      <c r="F304" s="15">
        <v>1</v>
      </c>
    </row>
    <row r="305" spans="2:6">
      <c r="B305" s="14">
        <f t="shared" si="4"/>
        <v>303</v>
      </c>
      <c r="C305" s="12" t="s">
        <v>2755</v>
      </c>
      <c r="D305" s="12"/>
      <c r="E305" s="12"/>
      <c r="F305" s="15">
        <v>1</v>
      </c>
    </row>
    <row r="306" spans="2:6">
      <c r="B306" s="14">
        <f t="shared" si="4"/>
        <v>304</v>
      </c>
      <c r="C306" s="12" t="s">
        <v>2756</v>
      </c>
      <c r="D306" s="12"/>
      <c r="E306" s="12"/>
      <c r="F306" s="15">
        <v>1</v>
      </c>
    </row>
    <row r="307" spans="2:6">
      <c r="B307" s="14">
        <f t="shared" si="4"/>
        <v>305</v>
      </c>
      <c r="C307" s="12" t="s">
        <v>2757</v>
      </c>
      <c r="D307" s="12"/>
      <c r="E307" s="12"/>
      <c r="F307" s="15">
        <v>1</v>
      </c>
    </row>
    <row r="308" spans="2:6">
      <c r="B308" s="14">
        <f t="shared" si="4"/>
        <v>306</v>
      </c>
      <c r="C308" s="12" t="s">
        <v>2758</v>
      </c>
      <c r="D308" s="12"/>
      <c r="E308" s="12"/>
      <c r="F308" s="15">
        <v>1</v>
      </c>
    </row>
    <row r="309" spans="2:6">
      <c r="B309" s="14">
        <f t="shared" si="4"/>
        <v>307</v>
      </c>
      <c r="C309" s="12" t="s">
        <v>2759</v>
      </c>
      <c r="D309" s="12"/>
      <c r="E309" s="12"/>
      <c r="F309" s="15">
        <v>1</v>
      </c>
    </row>
    <row r="310" spans="2:6">
      <c r="B310" s="14">
        <f t="shared" si="4"/>
        <v>308</v>
      </c>
      <c r="C310" s="12" t="s">
        <v>2760</v>
      </c>
      <c r="D310" s="12"/>
      <c r="E310" s="12"/>
      <c r="F310" s="15">
        <v>1</v>
      </c>
    </row>
    <row r="311" spans="2:6">
      <c r="B311" s="14">
        <f t="shared" si="4"/>
        <v>309</v>
      </c>
      <c r="C311" s="12" t="s">
        <v>2761</v>
      </c>
      <c r="D311" s="12"/>
      <c r="E311" s="12"/>
      <c r="F311" s="15">
        <v>1</v>
      </c>
    </row>
    <row r="312" spans="2:6">
      <c r="B312" s="14">
        <f t="shared" si="4"/>
        <v>310</v>
      </c>
      <c r="C312" s="12" t="s">
        <v>2762</v>
      </c>
      <c r="D312" s="12"/>
      <c r="E312" s="12"/>
      <c r="F312" s="15">
        <v>1</v>
      </c>
    </row>
    <row r="313" spans="2:6">
      <c r="B313" s="14">
        <f t="shared" si="4"/>
        <v>311</v>
      </c>
      <c r="C313" s="12" t="s">
        <v>2763</v>
      </c>
      <c r="D313" s="12"/>
      <c r="E313" s="12"/>
      <c r="F313" s="15">
        <v>1</v>
      </c>
    </row>
    <row r="314" spans="2:6">
      <c r="B314" s="14">
        <f t="shared" si="4"/>
        <v>312</v>
      </c>
      <c r="C314" s="12" t="s">
        <v>2764</v>
      </c>
      <c r="D314" s="12"/>
      <c r="E314" s="12"/>
      <c r="F314" s="15">
        <v>1</v>
      </c>
    </row>
    <row r="315" spans="2:6">
      <c r="B315" s="14">
        <f t="shared" si="4"/>
        <v>313</v>
      </c>
      <c r="C315" s="12" t="s">
        <v>2765</v>
      </c>
      <c r="D315" s="12"/>
      <c r="E315" s="12"/>
      <c r="F315" s="15">
        <v>1</v>
      </c>
    </row>
    <row r="316" spans="2:6">
      <c r="B316" s="14">
        <f t="shared" si="4"/>
        <v>314</v>
      </c>
      <c r="C316" s="12" t="s">
        <v>2766</v>
      </c>
      <c r="D316" s="12"/>
      <c r="E316" s="12"/>
      <c r="F316" s="15">
        <v>1</v>
      </c>
    </row>
    <row r="317" spans="2:6">
      <c r="B317" s="14">
        <f t="shared" si="4"/>
        <v>315</v>
      </c>
      <c r="C317" s="12" t="s">
        <v>2767</v>
      </c>
      <c r="D317" s="12"/>
      <c r="E317" s="12"/>
      <c r="F317" s="15">
        <v>1</v>
      </c>
    </row>
    <row r="318" spans="2:6">
      <c r="B318" s="14">
        <f t="shared" si="4"/>
        <v>316</v>
      </c>
      <c r="C318" s="12" t="s">
        <v>2768</v>
      </c>
      <c r="D318" s="12"/>
      <c r="E318" s="12"/>
      <c r="F318" s="15">
        <v>1</v>
      </c>
    </row>
    <row r="319" spans="2:6">
      <c r="B319" s="14">
        <f t="shared" si="4"/>
        <v>317</v>
      </c>
      <c r="C319" s="12" t="s">
        <v>2769</v>
      </c>
      <c r="D319" s="12"/>
      <c r="E319" s="12"/>
      <c r="F319" s="15">
        <v>1</v>
      </c>
    </row>
    <row r="320" spans="2:6">
      <c r="B320" s="14">
        <f t="shared" si="4"/>
        <v>318</v>
      </c>
      <c r="C320" s="12" t="s">
        <v>2770</v>
      </c>
      <c r="D320" s="12"/>
      <c r="E320" s="12"/>
      <c r="F320" s="15">
        <v>1</v>
      </c>
    </row>
    <row r="321" spans="2:6">
      <c r="B321" s="14">
        <f t="shared" si="4"/>
        <v>319</v>
      </c>
      <c r="C321" s="12" t="s">
        <v>2771</v>
      </c>
      <c r="D321" s="12"/>
      <c r="E321" s="12"/>
      <c r="F321" s="15">
        <v>1</v>
      </c>
    </row>
    <row r="322" spans="2:6">
      <c r="B322" s="14">
        <f t="shared" si="4"/>
        <v>320</v>
      </c>
      <c r="C322" s="12" t="s">
        <v>2772</v>
      </c>
      <c r="D322" s="12"/>
      <c r="E322" s="12"/>
      <c r="F322" s="15">
        <v>1</v>
      </c>
    </row>
    <row r="323" spans="2:6">
      <c r="B323" s="14">
        <f t="shared" si="4"/>
        <v>321</v>
      </c>
      <c r="C323" s="12" t="s">
        <v>2773</v>
      </c>
      <c r="D323" s="12"/>
      <c r="E323" s="12"/>
      <c r="F323" s="15">
        <v>1</v>
      </c>
    </row>
    <row r="324" spans="2:6">
      <c r="B324" s="14">
        <f t="shared" si="4"/>
        <v>322</v>
      </c>
      <c r="C324" s="12" t="s">
        <v>2774</v>
      </c>
      <c r="D324" s="12"/>
      <c r="E324" s="12"/>
      <c r="F324" s="15">
        <v>1</v>
      </c>
    </row>
    <row r="325" spans="2:6">
      <c r="B325" s="14">
        <f t="shared" ref="B325:B388" si="5">B324+1</f>
        <v>323</v>
      </c>
      <c r="C325" s="12" t="s">
        <v>2775</v>
      </c>
      <c r="D325" s="12"/>
      <c r="E325" s="12"/>
      <c r="F325" s="15">
        <v>1</v>
      </c>
    </row>
    <row r="326" spans="2:6">
      <c r="B326" s="14">
        <f t="shared" si="5"/>
        <v>324</v>
      </c>
      <c r="C326" s="12" t="s">
        <v>2776</v>
      </c>
      <c r="D326" s="12"/>
      <c r="E326" s="12"/>
      <c r="F326" s="15">
        <v>1</v>
      </c>
    </row>
    <row r="327" spans="2:6">
      <c r="B327" s="14">
        <f t="shared" si="5"/>
        <v>325</v>
      </c>
      <c r="C327" s="12" t="s">
        <v>2777</v>
      </c>
      <c r="D327" s="12"/>
      <c r="E327" s="12"/>
      <c r="F327" s="15">
        <v>1</v>
      </c>
    </row>
    <row r="328" spans="2:6">
      <c r="B328" s="14">
        <f t="shared" si="5"/>
        <v>326</v>
      </c>
      <c r="C328" s="12" t="s">
        <v>2778</v>
      </c>
      <c r="D328" s="12"/>
      <c r="E328" s="12"/>
      <c r="F328" s="15">
        <v>1</v>
      </c>
    </row>
    <row r="329" spans="2:6">
      <c r="B329" s="14">
        <f t="shared" si="5"/>
        <v>327</v>
      </c>
      <c r="C329" s="12" t="s">
        <v>2779</v>
      </c>
      <c r="D329" s="12"/>
      <c r="E329" s="12"/>
      <c r="F329" s="15">
        <v>1</v>
      </c>
    </row>
    <row r="330" spans="2:6">
      <c r="B330" s="14">
        <f t="shared" si="5"/>
        <v>328</v>
      </c>
      <c r="C330" s="12" t="s">
        <v>2780</v>
      </c>
      <c r="D330" s="12"/>
      <c r="E330" s="12"/>
      <c r="F330" s="15">
        <v>1</v>
      </c>
    </row>
    <row r="331" spans="2:6">
      <c r="B331" s="14">
        <f t="shared" si="5"/>
        <v>329</v>
      </c>
      <c r="C331" s="12" t="s">
        <v>2781</v>
      </c>
      <c r="D331" s="12"/>
      <c r="E331" s="12"/>
      <c r="F331" s="15">
        <v>1</v>
      </c>
    </row>
    <row r="332" spans="2:6">
      <c r="B332" s="14">
        <f t="shared" si="5"/>
        <v>330</v>
      </c>
      <c r="C332" s="12" t="s">
        <v>2782</v>
      </c>
      <c r="D332" s="12"/>
      <c r="E332" s="12"/>
      <c r="F332" s="15">
        <v>1</v>
      </c>
    </row>
    <row r="333" spans="2:6">
      <c r="B333" s="14">
        <f t="shared" si="5"/>
        <v>331</v>
      </c>
      <c r="C333" s="12" t="s">
        <v>2783</v>
      </c>
      <c r="D333" s="12"/>
      <c r="E333" s="12"/>
      <c r="F333" s="15">
        <v>1</v>
      </c>
    </row>
    <row r="334" spans="2:6">
      <c r="B334" s="14">
        <f t="shared" si="5"/>
        <v>332</v>
      </c>
      <c r="C334" s="12" t="s">
        <v>2784</v>
      </c>
      <c r="D334" s="12"/>
      <c r="E334" s="12"/>
      <c r="F334" s="15">
        <v>1</v>
      </c>
    </row>
    <row r="335" spans="2:6">
      <c r="B335" s="14">
        <f t="shared" si="5"/>
        <v>333</v>
      </c>
      <c r="C335" s="12" t="s">
        <v>2785</v>
      </c>
      <c r="D335" s="12"/>
      <c r="E335" s="12"/>
      <c r="F335" s="15">
        <v>1</v>
      </c>
    </row>
    <row r="336" spans="2:6">
      <c r="B336" s="14">
        <f t="shared" si="5"/>
        <v>334</v>
      </c>
      <c r="C336" s="12" t="s">
        <v>2786</v>
      </c>
      <c r="D336" s="12"/>
      <c r="E336" s="12"/>
      <c r="F336" s="15">
        <v>1</v>
      </c>
    </row>
    <row r="337" spans="2:6">
      <c r="B337" s="14">
        <f t="shared" si="5"/>
        <v>335</v>
      </c>
      <c r="C337" s="12" t="s">
        <v>2787</v>
      </c>
      <c r="D337" s="12"/>
      <c r="E337" s="12"/>
      <c r="F337" s="15">
        <v>1</v>
      </c>
    </row>
    <row r="338" spans="2:6">
      <c r="B338" s="14">
        <f t="shared" si="5"/>
        <v>336</v>
      </c>
      <c r="C338" s="12" t="s">
        <v>2788</v>
      </c>
      <c r="D338" s="12"/>
      <c r="E338" s="12"/>
      <c r="F338" s="15">
        <v>1</v>
      </c>
    </row>
    <row r="339" spans="2:6">
      <c r="B339" s="14">
        <f t="shared" si="5"/>
        <v>337</v>
      </c>
      <c r="C339" s="12" t="s">
        <v>2789</v>
      </c>
      <c r="D339" s="12"/>
      <c r="E339" s="12"/>
      <c r="F339" s="15">
        <v>1</v>
      </c>
    </row>
    <row r="340" spans="2:6">
      <c r="B340" s="14">
        <f t="shared" si="5"/>
        <v>338</v>
      </c>
      <c r="C340" s="12" t="s">
        <v>2790</v>
      </c>
      <c r="D340" s="12"/>
      <c r="E340" s="12"/>
      <c r="F340" s="15">
        <v>1</v>
      </c>
    </row>
    <row r="341" spans="2:6">
      <c r="B341" s="14">
        <f t="shared" si="5"/>
        <v>339</v>
      </c>
      <c r="C341" s="12" t="s">
        <v>2791</v>
      </c>
      <c r="D341" s="12"/>
      <c r="E341" s="12"/>
      <c r="F341" s="15">
        <v>1</v>
      </c>
    </row>
    <row r="342" spans="2:6">
      <c r="B342" s="14">
        <f t="shared" si="5"/>
        <v>340</v>
      </c>
      <c r="C342" s="12" t="s">
        <v>2792</v>
      </c>
      <c r="D342" s="12"/>
      <c r="E342" s="12"/>
      <c r="F342" s="15">
        <v>1</v>
      </c>
    </row>
    <row r="343" spans="2:6">
      <c r="B343" s="14">
        <f t="shared" si="5"/>
        <v>341</v>
      </c>
      <c r="C343" s="12" t="s">
        <v>2793</v>
      </c>
      <c r="D343" s="12"/>
      <c r="E343" s="12"/>
      <c r="F343" s="15">
        <v>1</v>
      </c>
    </row>
    <row r="344" spans="2:6">
      <c r="B344" s="14">
        <f t="shared" si="5"/>
        <v>342</v>
      </c>
      <c r="C344" s="12" t="s">
        <v>2794</v>
      </c>
      <c r="D344" s="12"/>
      <c r="E344" s="12"/>
      <c r="F344" s="15">
        <v>1</v>
      </c>
    </row>
    <row r="345" spans="2:6">
      <c r="B345" s="14">
        <f t="shared" si="5"/>
        <v>343</v>
      </c>
      <c r="C345" s="12" t="s">
        <v>2795</v>
      </c>
      <c r="D345" s="12"/>
      <c r="E345" s="12"/>
      <c r="F345" s="15">
        <v>1</v>
      </c>
    </row>
    <row r="346" spans="2:6">
      <c r="B346" s="14">
        <f t="shared" si="5"/>
        <v>344</v>
      </c>
      <c r="C346" s="12" t="s">
        <v>2796</v>
      </c>
      <c r="D346" s="12"/>
      <c r="E346" s="12"/>
      <c r="F346" s="15">
        <v>1</v>
      </c>
    </row>
    <row r="347" spans="2:6">
      <c r="B347" s="14">
        <f t="shared" si="5"/>
        <v>345</v>
      </c>
      <c r="C347" s="12" t="s">
        <v>2797</v>
      </c>
      <c r="D347" s="12"/>
      <c r="E347" s="12"/>
      <c r="F347" s="15">
        <v>1</v>
      </c>
    </row>
    <row r="348" spans="2:6">
      <c r="B348" s="14">
        <f t="shared" si="5"/>
        <v>346</v>
      </c>
      <c r="C348" s="12" t="s">
        <v>2798</v>
      </c>
      <c r="D348" s="12"/>
      <c r="E348" s="12"/>
      <c r="F348" s="15">
        <v>1</v>
      </c>
    </row>
    <row r="349" spans="2:6">
      <c r="B349" s="14">
        <f t="shared" si="5"/>
        <v>347</v>
      </c>
      <c r="C349" s="12" t="s">
        <v>2799</v>
      </c>
      <c r="D349" s="12"/>
      <c r="E349" s="12"/>
      <c r="F349" s="15">
        <v>1</v>
      </c>
    </row>
    <row r="350" spans="2:6">
      <c r="B350" s="14">
        <f t="shared" si="5"/>
        <v>348</v>
      </c>
      <c r="C350" s="12" t="s">
        <v>2800</v>
      </c>
      <c r="D350" s="12"/>
      <c r="E350" s="12"/>
      <c r="F350" s="15">
        <v>1</v>
      </c>
    </row>
    <row r="351" spans="2:6">
      <c r="B351" s="14">
        <f t="shared" si="5"/>
        <v>349</v>
      </c>
      <c r="C351" s="12" t="s">
        <v>2801</v>
      </c>
      <c r="D351" s="12"/>
      <c r="E351" s="12"/>
      <c r="F351" s="15">
        <v>1</v>
      </c>
    </row>
    <row r="352" spans="2:6">
      <c r="B352" s="14">
        <f t="shared" si="5"/>
        <v>350</v>
      </c>
      <c r="C352" s="12" t="s">
        <v>2802</v>
      </c>
      <c r="D352" s="12"/>
      <c r="E352" s="12"/>
      <c r="F352" s="15">
        <v>1</v>
      </c>
    </row>
    <row r="353" spans="2:6">
      <c r="B353" s="14">
        <f t="shared" si="5"/>
        <v>351</v>
      </c>
      <c r="C353" s="12" t="s">
        <v>2803</v>
      </c>
      <c r="D353" s="12"/>
      <c r="E353" s="12"/>
      <c r="F353" s="15">
        <v>1</v>
      </c>
    </row>
    <row r="354" spans="2:6">
      <c r="B354" s="14">
        <f t="shared" si="5"/>
        <v>352</v>
      </c>
      <c r="C354" s="12" t="s">
        <v>2804</v>
      </c>
      <c r="D354" s="12"/>
      <c r="E354" s="12"/>
      <c r="F354" s="15">
        <v>1</v>
      </c>
    </row>
    <row r="355" spans="2:6">
      <c r="B355" s="14">
        <f t="shared" si="5"/>
        <v>353</v>
      </c>
      <c r="C355" s="12" t="s">
        <v>2805</v>
      </c>
      <c r="D355" s="12"/>
      <c r="E355" s="12"/>
      <c r="F355" s="15">
        <v>1</v>
      </c>
    </row>
    <row r="356" spans="2:6">
      <c r="B356" s="14">
        <f t="shared" si="5"/>
        <v>354</v>
      </c>
      <c r="C356" s="12" t="s">
        <v>2806</v>
      </c>
      <c r="D356" s="12"/>
      <c r="E356" s="12"/>
      <c r="F356" s="15">
        <v>1</v>
      </c>
    </row>
    <row r="357" spans="2:6">
      <c r="B357" s="14">
        <f t="shared" si="5"/>
        <v>355</v>
      </c>
      <c r="C357" s="12" t="s">
        <v>2807</v>
      </c>
      <c r="D357" s="12"/>
      <c r="E357" s="12"/>
      <c r="F357" s="15">
        <v>1</v>
      </c>
    </row>
    <row r="358" spans="2:6">
      <c r="B358" s="14">
        <f t="shared" si="5"/>
        <v>356</v>
      </c>
      <c r="C358" s="12" t="s">
        <v>2808</v>
      </c>
      <c r="D358" s="12"/>
      <c r="E358" s="12"/>
      <c r="F358" s="15">
        <v>1</v>
      </c>
    </row>
    <row r="359" spans="2:6">
      <c r="B359" s="14">
        <f t="shared" si="5"/>
        <v>357</v>
      </c>
      <c r="C359" s="12" t="s">
        <v>2809</v>
      </c>
      <c r="D359" s="12"/>
      <c r="E359" s="12"/>
      <c r="F359" s="15">
        <v>1</v>
      </c>
    </row>
    <row r="360" spans="2:6">
      <c r="B360" s="14">
        <f t="shared" si="5"/>
        <v>358</v>
      </c>
      <c r="C360" s="12" t="s">
        <v>2810</v>
      </c>
      <c r="D360" s="12"/>
      <c r="E360" s="12"/>
      <c r="F360" s="15">
        <v>1</v>
      </c>
    </row>
    <row r="361" spans="2:6">
      <c r="B361" s="14">
        <f t="shared" si="5"/>
        <v>359</v>
      </c>
      <c r="C361" s="12" t="s">
        <v>2811</v>
      </c>
      <c r="D361" s="12"/>
      <c r="E361" s="12"/>
      <c r="F361" s="15">
        <v>1</v>
      </c>
    </row>
    <row r="362" spans="2:6">
      <c r="B362" s="14">
        <f t="shared" si="5"/>
        <v>360</v>
      </c>
      <c r="C362" s="12" t="s">
        <v>2812</v>
      </c>
      <c r="D362" s="12"/>
      <c r="E362" s="12"/>
      <c r="F362" s="15">
        <v>1</v>
      </c>
    </row>
    <row r="363" spans="2:6">
      <c r="B363" s="14">
        <f t="shared" si="5"/>
        <v>361</v>
      </c>
      <c r="C363" s="12" t="s">
        <v>2813</v>
      </c>
      <c r="D363" s="12"/>
      <c r="E363" s="12"/>
      <c r="F363" s="15">
        <v>1</v>
      </c>
    </row>
    <row r="364" spans="2:6">
      <c r="B364" s="14">
        <f t="shared" si="5"/>
        <v>362</v>
      </c>
      <c r="C364" s="12" t="s">
        <v>2814</v>
      </c>
      <c r="D364" s="12"/>
      <c r="E364" s="12"/>
      <c r="F364" s="15">
        <v>1</v>
      </c>
    </row>
    <row r="365" spans="2:6">
      <c r="B365" s="14">
        <f t="shared" si="5"/>
        <v>363</v>
      </c>
      <c r="C365" s="12" t="s">
        <v>2815</v>
      </c>
      <c r="D365" s="12"/>
      <c r="E365" s="12"/>
      <c r="F365" s="15">
        <v>1</v>
      </c>
    </row>
    <row r="366" spans="2:6">
      <c r="B366" s="14">
        <f t="shared" si="5"/>
        <v>364</v>
      </c>
      <c r="C366" s="12" t="s">
        <v>2816</v>
      </c>
      <c r="D366" s="12"/>
      <c r="E366" s="12"/>
      <c r="F366" s="15">
        <v>1</v>
      </c>
    </row>
    <row r="367" spans="2:6">
      <c r="B367" s="14">
        <f t="shared" si="5"/>
        <v>365</v>
      </c>
      <c r="C367" s="12" t="s">
        <v>2817</v>
      </c>
      <c r="D367" s="12"/>
      <c r="E367" s="12"/>
      <c r="F367" s="15">
        <v>1</v>
      </c>
    </row>
    <row r="368" spans="2:6">
      <c r="B368" s="14">
        <f t="shared" si="5"/>
        <v>366</v>
      </c>
      <c r="C368" s="12" t="s">
        <v>2818</v>
      </c>
      <c r="D368" s="12"/>
      <c r="E368" s="12"/>
      <c r="F368" s="15">
        <v>1</v>
      </c>
    </row>
    <row r="369" spans="2:6">
      <c r="B369" s="14">
        <f t="shared" si="5"/>
        <v>367</v>
      </c>
      <c r="C369" s="12" t="s">
        <v>2819</v>
      </c>
      <c r="D369" s="12"/>
      <c r="E369" s="12"/>
      <c r="F369" s="15">
        <v>1</v>
      </c>
    </row>
    <row r="370" spans="2:6">
      <c r="B370" s="14">
        <f t="shared" si="5"/>
        <v>368</v>
      </c>
      <c r="C370" s="12" t="s">
        <v>2820</v>
      </c>
      <c r="D370" s="12"/>
      <c r="E370" s="12"/>
      <c r="F370" s="15">
        <v>1</v>
      </c>
    </row>
    <row r="371" spans="2:6">
      <c r="B371" s="14">
        <f t="shared" si="5"/>
        <v>369</v>
      </c>
      <c r="C371" s="12" t="s">
        <v>2821</v>
      </c>
      <c r="D371" s="12"/>
      <c r="E371" s="12"/>
      <c r="F371" s="15">
        <v>1</v>
      </c>
    </row>
    <row r="372" spans="2:6">
      <c r="B372" s="14">
        <f t="shared" si="5"/>
        <v>370</v>
      </c>
      <c r="C372" s="12" t="s">
        <v>2822</v>
      </c>
      <c r="D372" s="12"/>
      <c r="E372" s="12"/>
      <c r="F372" s="15">
        <v>1</v>
      </c>
    </row>
    <row r="373" spans="2:6">
      <c r="B373" s="14">
        <f t="shared" si="5"/>
        <v>371</v>
      </c>
      <c r="C373" s="12" t="s">
        <v>2823</v>
      </c>
      <c r="D373" s="12"/>
      <c r="E373" s="12"/>
      <c r="F373" s="15">
        <v>1</v>
      </c>
    </row>
    <row r="374" spans="2:6">
      <c r="B374" s="14">
        <f t="shared" si="5"/>
        <v>372</v>
      </c>
      <c r="C374" s="12" t="s">
        <v>2824</v>
      </c>
      <c r="D374" s="12"/>
      <c r="E374" s="12"/>
      <c r="F374" s="15">
        <v>1</v>
      </c>
    </row>
    <row r="375" spans="2:6">
      <c r="B375" s="14">
        <f t="shared" si="5"/>
        <v>373</v>
      </c>
      <c r="C375" s="12" t="s">
        <v>2825</v>
      </c>
      <c r="D375" s="12"/>
      <c r="E375" s="12"/>
      <c r="F375" s="15">
        <v>1</v>
      </c>
    </row>
    <row r="376" spans="2:6">
      <c r="B376" s="14">
        <f t="shared" si="5"/>
        <v>374</v>
      </c>
      <c r="C376" s="12" t="s">
        <v>2826</v>
      </c>
      <c r="D376" s="12"/>
      <c r="E376" s="12"/>
      <c r="F376" s="15">
        <v>1</v>
      </c>
    </row>
    <row r="377" spans="2:6">
      <c r="B377" s="14">
        <f t="shared" si="5"/>
        <v>375</v>
      </c>
      <c r="C377" s="12" t="s">
        <v>2827</v>
      </c>
      <c r="D377" s="12"/>
      <c r="E377" s="12"/>
      <c r="F377" s="15">
        <v>1</v>
      </c>
    </row>
    <row r="378" spans="2:6">
      <c r="B378" s="14">
        <f t="shared" si="5"/>
        <v>376</v>
      </c>
      <c r="C378" s="12" t="s">
        <v>2828</v>
      </c>
      <c r="D378" s="12"/>
      <c r="E378" s="12"/>
      <c r="F378" s="15">
        <v>1</v>
      </c>
    </row>
    <row r="379" spans="2:6">
      <c r="B379" s="14">
        <f t="shared" si="5"/>
        <v>377</v>
      </c>
      <c r="C379" s="12" t="s">
        <v>2829</v>
      </c>
      <c r="D379" s="12"/>
      <c r="E379" s="12"/>
      <c r="F379" s="15">
        <v>1</v>
      </c>
    </row>
    <row r="380" spans="2:6">
      <c r="B380" s="14">
        <f t="shared" si="5"/>
        <v>378</v>
      </c>
      <c r="C380" s="12" t="s">
        <v>2830</v>
      </c>
      <c r="D380" s="12"/>
      <c r="E380" s="12"/>
      <c r="F380" s="15">
        <v>1</v>
      </c>
    </row>
    <row r="381" spans="2:6">
      <c r="B381" s="14">
        <f t="shared" si="5"/>
        <v>379</v>
      </c>
      <c r="C381" s="12" t="s">
        <v>2831</v>
      </c>
      <c r="D381" s="12"/>
      <c r="E381" s="12"/>
      <c r="F381" s="15">
        <v>1</v>
      </c>
    </row>
    <row r="382" spans="2:6">
      <c r="B382" s="14">
        <f t="shared" si="5"/>
        <v>380</v>
      </c>
      <c r="C382" s="12" t="s">
        <v>2832</v>
      </c>
      <c r="D382" s="12"/>
      <c r="E382" s="12"/>
      <c r="F382" s="15">
        <v>1</v>
      </c>
    </row>
    <row r="383" spans="2:6">
      <c r="B383" s="14">
        <f t="shared" si="5"/>
        <v>381</v>
      </c>
      <c r="C383" s="12" t="s">
        <v>2833</v>
      </c>
      <c r="D383" s="12"/>
      <c r="E383" s="12"/>
      <c r="F383" s="15">
        <v>1</v>
      </c>
    </row>
    <row r="384" spans="2:6">
      <c r="B384" s="14">
        <f t="shared" si="5"/>
        <v>382</v>
      </c>
      <c r="C384" s="12" t="s">
        <v>2834</v>
      </c>
      <c r="D384" s="12"/>
      <c r="E384" s="12"/>
      <c r="F384" s="15">
        <v>1</v>
      </c>
    </row>
    <row r="385" spans="2:6">
      <c r="B385" s="14">
        <f t="shared" si="5"/>
        <v>383</v>
      </c>
      <c r="C385" s="12" t="s">
        <v>2835</v>
      </c>
      <c r="D385" s="12"/>
      <c r="E385" s="12"/>
      <c r="F385" s="15">
        <v>1</v>
      </c>
    </row>
    <row r="386" spans="2:6">
      <c r="B386" s="14">
        <f t="shared" si="5"/>
        <v>384</v>
      </c>
      <c r="C386" s="12" t="s">
        <v>2836</v>
      </c>
      <c r="D386" s="12"/>
      <c r="E386" s="12"/>
      <c r="F386" s="15">
        <v>1</v>
      </c>
    </row>
    <row r="387" spans="2:6">
      <c r="B387" s="14">
        <f t="shared" si="5"/>
        <v>385</v>
      </c>
      <c r="C387" s="12" t="s">
        <v>2837</v>
      </c>
      <c r="D387" s="12"/>
      <c r="E387" s="12"/>
      <c r="F387" s="15">
        <v>1</v>
      </c>
    </row>
    <row r="388" spans="2:6">
      <c r="B388" s="14">
        <f t="shared" si="5"/>
        <v>386</v>
      </c>
      <c r="C388" s="12" t="s">
        <v>2838</v>
      </c>
      <c r="D388" s="12"/>
      <c r="E388" s="12"/>
      <c r="F388" s="15">
        <v>1</v>
      </c>
    </row>
    <row r="389" spans="2:6">
      <c r="B389" s="14">
        <f t="shared" ref="B389:B452" si="6">B388+1</f>
        <v>387</v>
      </c>
      <c r="C389" s="12" t="s">
        <v>2839</v>
      </c>
      <c r="D389" s="12"/>
      <c r="E389" s="12"/>
      <c r="F389" s="15">
        <v>1</v>
      </c>
    </row>
    <row r="390" spans="2:6">
      <c r="B390" s="14">
        <f t="shared" si="6"/>
        <v>388</v>
      </c>
      <c r="C390" s="12" t="s">
        <v>2840</v>
      </c>
      <c r="D390" s="12"/>
      <c r="E390" s="12"/>
      <c r="F390" s="15">
        <v>1</v>
      </c>
    </row>
    <row r="391" spans="2:6">
      <c r="B391" s="14">
        <f t="shared" si="6"/>
        <v>389</v>
      </c>
      <c r="C391" s="12" t="s">
        <v>2841</v>
      </c>
      <c r="D391" s="12"/>
      <c r="E391" s="12"/>
      <c r="F391" s="15">
        <v>1</v>
      </c>
    </row>
    <row r="392" spans="2:6">
      <c r="B392" s="14">
        <f t="shared" si="6"/>
        <v>390</v>
      </c>
      <c r="C392" s="12" t="s">
        <v>2842</v>
      </c>
      <c r="D392" s="12"/>
      <c r="E392" s="12"/>
      <c r="F392" s="15">
        <v>1</v>
      </c>
    </row>
    <row r="393" spans="2:6">
      <c r="B393" s="14">
        <f t="shared" si="6"/>
        <v>391</v>
      </c>
      <c r="C393" s="12" t="s">
        <v>2843</v>
      </c>
      <c r="D393" s="12"/>
      <c r="E393" s="12"/>
      <c r="F393" s="15">
        <v>1</v>
      </c>
    </row>
    <row r="394" spans="2:6">
      <c r="B394" s="14">
        <f t="shared" si="6"/>
        <v>392</v>
      </c>
      <c r="C394" s="12" t="s">
        <v>2844</v>
      </c>
      <c r="D394" s="12"/>
      <c r="E394" s="12"/>
      <c r="F394" s="15">
        <v>1</v>
      </c>
    </row>
    <row r="395" spans="2:6">
      <c r="B395" s="14">
        <f t="shared" si="6"/>
        <v>393</v>
      </c>
      <c r="C395" s="12" t="s">
        <v>2845</v>
      </c>
      <c r="D395" s="12"/>
      <c r="E395" s="12"/>
      <c r="F395" s="15">
        <v>1</v>
      </c>
    </row>
    <row r="396" spans="2:6">
      <c r="B396" s="14">
        <f t="shared" si="6"/>
        <v>394</v>
      </c>
      <c r="C396" s="12" t="s">
        <v>2846</v>
      </c>
      <c r="D396" s="12"/>
      <c r="E396" s="12"/>
      <c r="F396" s="15">
        <v>1</v>
      </c>
    </row>
    <row r="397" spans="2:6">
      <c r="B397" s="14">
        <f t="shared" si="6"/>
        <v>395</v>
      </c>
      <c r="C397" s="12" t="s">
        <v>2847</v>
      </c>
      <c r="D397" s="12"/>
      <c r="E397" s="12"/>
      <c r="F397" s="15">
        <v>1</v>
      </c>
    </row>
    <row r="398" spans="2:6">
      <c r="B398" s="14">
        <f t="shared" si="6"/>
        <v>396</v>
      </c>
      <c r="C398" s="12" t="s">
        <v>2848</v>
      </c>
      <c r="D398" s="12"/>
      <c r="E398" s="12"/>
      <c r="F398" s="15">
        <v>1</v>
      </c>
    </row>
    <row r="399" spans="2:6">
      <c r="B399" s="14">
        <f t="shared" si="6"/>
        <v>397</v>
      </c>
      <c r="C399" s="12" t="s">
        <v>2849</v>
      </c>
      <c r="D399" s="12"/>
      <c r="E399" s="12"/>
      <c r="F399" s="15">
        <v>1</v>
      </c>
    </row>
    <row r="400" spans="2:6">
      <c r="B400" s="14">
        <f t="shared" si="6"/>
        <v>398</v>
      </c>
      <c r="C400" s="12" t="s">
        <v>2850</v>
      </c>
      <c r="D400" s="12"/>
      <c r="E400" s="12"/>
      <c r="F400" s="15">
        <v>1</v>
      </c>
    </row>
    <row r="401" spans="2:6">
      <c r="B401" s="14">
        <f t="shared" si="6"/>
        <v>399</v>
      </c>
      <c r="C401" s="12" t="s">
        <v>2851</v>
      </c>
      <c r="D401" s="12"/>
      <c r="E401" s="12"/>
      <c r="F401" s="15">
        <v>1</v>
      </c>
    </row>
    <row r="402" spans="2:6">
      <c r="B402" s="14">
        <f t="shared" si="6"/>
        <v>400</v>
      </c>
      <c r="C402" s="12" t="s">
        <v>2852</v>
      </c>
      <c r="D402" s="12"/>
      <c r="E402" s="12"/>
      <c r="F402" s="15">
        <v>1</v>
      </c>
    </row>
    <row r="403" spans="2:6">
      <c r="B403" s="14">
        <f t="shared" si="6"/>
        <v>401</v>
      </c>
      <c r="C403" s="12" t="s">
        <v>2853</v>
      </c>
      <c r="D403" s="12"/>
      <c r="E403" s="12"/>
      <c r="F403" s="15">
        <v>1</v>
      </c>
    </row>
    <row r="404" spans="2:6">
      <c r="B404" s="14">
        <f t="shared" si="6"/>
        <v>402</v>
      </c>
      <c r="C404" s="12" t="s">
        <v>2854</v>
      </c>
      <c r="D404" s="12"/>
      <c r="E404" s="12"/>
      <c r="F404" s="15">
        <v>1</v>
      </c>
    </row>
    <row r="405" spans="2:6">
      <c r="B405" s="14">
        <f t="shared" si="6"/>
        <v>403</v>
      </c>
      <c r="C405" s="12" t="s">
        <v>2855</v>
      </c>
      <c r="D405" s="12"/>
      <c r="E405" s="12"/>
      <c r="F405" s="15">
        <v>1</v>
      </c>
    </row>
    <row r="406" spans="2:6">
      <c r="B406" s="14">
        <f t="shared" si="6"/>
        <v>404</v>
      </c>
      <c r="C406" s="12" t="s">
        <v>2856</v>
      </c>
      <c r="D406" s="12"/>
      <c r="E406" s="12"/>
      <c r="F406" s="15">
        <v>1</v>
      </c>
    </row>
    <row r="407" spans="2:6">
      <c r="B407" s="14">
        <f t="shared" si="6"/>
        <v>405</v>
      </c>
      <c r="C407" s="12" t="s">
        <v>2857</v>
      </c>
      <c r="D407" s="12"/>
      <c r="E407" s="12"/>
      <c r="F407" s="15">
        <v>1</v>
      </c>
    </row>
    <row r="408" spans="2:6">
      <c r="B408" s="14">
        <f t="shared" si="6"/>
        <v>406</v>
      </c>
      <c r="C408" s="12" t="s">
        <v>2858</v>
      </c>
      <c r="D408" s="12"/>
      <c r="E408" s="12"/>
      <c r="F408" s="15">
        <v>1</v>
      </c>
    </row>
    <row r="409" spans="2:6">
      <c r="B409" s="14">
        <f t="shared" si="6"/>
        <v>407</v>
      </c>
      <c r="C409" s="12" t="s">
        <v>2859</v>
      </c>
      <c r="D409" s="12"/>
      <c r="E409" s="12"/>
      <c r="F409" s="15">
        <v>1</v>
      </c>
    </row>
    <row r="410" spans="2:6">
      <c r="B410" s="14">
        <f t="shared" si="6"/>
        <v>408</v>
      </c>
      <c r="C410" s="12" t="s">
        <v>2860</v>
      </c>
      <c r="D410" s="12"/>
      <c r="E410" s="12"/>
      <c r="F410" s="15">
        <v>1</v>
      </c>
    </row>
    <row r="411" spans="2:6">
      <c r="B411" s="14">
        <f t="shared" si="6"/>
        <v>409</v>
      </c>
      <c r="C411" s="12" t="s">
        <v>2861</v>
      </c>
      <c r="D411" s="12"/>
      <c r="E411" s="12"/>
      <c r="F411" s="15">
        <v>1</v>
      </c>
    </row>
    <row r="412" spans="2:6">
      <c r="B412" s="14">
        <f t="shared" si="6"/>
        <v>410</v>
      </c>
      <c r="C412" s="12" t="s">
        <v>2862</v>
      </c>
      <c r="D412" s="12"/>
      <c r="E412" s="12"/>
      <c r="F412" s="15">
        <v>1</v>
      </c>
    </row>
    <row r="413" spans="2:6">
      <c r="B413" s="14">
        <f t="shared" si="6"/>
        <v>411</v>
      </c>
      <c r="C413" s="12" t="s">
        <v>2863</v>
      </c>
      <c r="D413" s="12"/>
      <c r="E413" s="12"/>
      <c r="F413" s="15">
        <v>1</v>
      </c>
    </row>
    <row r="414" spans="2:6">
      <c r="B414" s="14">
        <f t="shared" si="6"/>
        <v>412</v>
      </c>
      <c r="C414" s="12" t="s">
        <v>2864</v>
      </c>
      <c r="D414" s="12"/>
      <c r="E414" s="12"/>
      <c r="F414" s="15">
        <v>1</v>
      </c>
    </row>
    <row r="415" spans="2:6">
      <c r="B415" s="14">
        <f t="shared" si="6"/>
        <v>413</v>
      </c>
      <c r="C415" s="12" t="s">
        <v>2865</v>
      </c>
      <c r="D415" s="12"/>
      <c r="E415" s="12"/>
      <c r="F415" s="15">
        <v>1</v>
      </c>
    </row>
    <row r="416" spans="2:6">
      <c r="B416" s="14">
        <f t="shared" si="6"/>
        <v>414</v>
      </c>
      <c r="C416" s="12" t="s">
        <v>2866</v>
      </c>
      <c r="D416" s="12"/>
      <c r="E416" s="12"/>
      <c r="F416" s="15">
        <v>1</v>
      </c>
    </row>
    <row r="417" spans="2:6">
      <c r="B417" s="14">
        <f t="shared" si="6"/>
        <v>415</v>
      </c>
      <c r="C417" s="12" t="s">
        <v>2867</v>
      </c>
      <c r="D417" s="12"/>
      <c r="E417" s="12"/>
      <c r="F417" s="15">
        <v>1</v>
      </c>
    </row>
    <row r="418" spans="2:6">
      <c r="B418" s="14">
        <f t="shared" si="6"/>
        <v>416</v>
      </c>
      <c r="C418" s="12" t="s">
        <v>2868</v>
      </c>
      <c r="D418" s="12"/>
      <c r="E418" s="12"/>
      <c r="F418" s="15">
        <v>1</v>
      </c>
    </row>
    <row r="419" spans="2:6">
      <c r="B419" s="14">
        <f t="shared" si="6"/>
        <v>417</v>
      </c>
      <c r="C419" s="12" t="s">
        <v>2869</v>
      </c>
      <c r="D419" s="12"/>
      <c r="E419" s="12"/>
      <c r="F419" s="15">
        <v>1</v>
      </c>
    </row>
    <row r="420" spans="2:6">
      <c r="B420" s="14">
        <f t="shared" si="6"/>
        <v>418</v>
      </c>
      <c r="C420" s="12" t="s">
        <v>2870</v>
      </c>
      <c r="D420" s="12"/>
      <c r="E420" s="12"/>
      <c r="F420" s="15">
        <v>1</v>
      </c>
    </row>
    <row r="421" spans="2:6">
      <c r="B421" s="14">
        <f t="shared" si="6"/>
        <v>419</v>
      </c>
      <c r="C421" s="12" t="s">
        <v>2871</v>
      </c>
      <c r="D421" s="12"/>
      <c r="E421" s="12"/>
      <c r="F421" s="15">
        <v>1</v>
      </c>
    </row>
    <row r="422" spans="2:6">
      <c r="B422" s="14">
        <f t="shared" si="6"/>
        <v>420</v>
      </c>
      <c r="C422" s="12" t="s">
        <v>2872</v>
      </c>
      <c r="D422" s="12"/>
      <c r="E422" s="12"/>
      <c r="F422" s="15">
        <v>1</v>
      </c>
    </row>
    <row r="423" spans="2:6">
      <c r="B423" s="14">
        <f t="shared" si="6"/>
        <v>421</v>
      </c>
      <c r="C423" s="12" t="s">
        <v>2873</v>
      </c>
      <c r="D423" s="12"/>
      <c r="E423" s="12"/>
      <c r="F423" s="15">
        <v>1</v>
      </c>
    </row>
    <row r="424" spans="2:6">
      <c r="B424" s="14">
        <f t="shared" si="6"/>
        <v>422</v>
      </c>
      <c r="C424" s="12" t="s">
        <v>2874</v>
      </c>
      <c r="D424" s="12"/>
      <c r="E424" s="12"/>
      <c r="F424" s="15">
        <v>1</v>
      </c>
    </row>
    <row r="425" spans="2:6">
      <c r="B425" s="14">
        <f t="shared" si="6"/>
        <v>423</v>
      </c>
      <c r="C425" s="12" t="s">
        <v>2875</v>
      </c>
      <c r="D425" s="12"/>
      <c r="E425" s="12"/>
      <c r="F425" s="15">
        <v>1</v>
      </c>
    </row>
    <row r="426" spans="2:6">
      <c r="B426" s="14">
        <f t="shared" si="6"/>
        <v>424</v>
      </c>
      <c r="C426" s="12" t="s">
        <v>2876</v>
      </c>
      <c r="D426" s="12"/>
      <c r="E426" s="12"/>
      <c r="F426" s="15">
        <v>1</v>
      </c>
    </row>
    <row r="427" spans="2:6">
      <c r="B427" s="14">
        <f t="shared" si="6"/>
        <v>425</v>
      </c>
      <c r="C427" s="12" t="s">
        <v>2877</v>
      </c>
      <c r="D427" s="12"/>
      <c r="E427" s="12"/>
      <c r="F427" s="15">
        <v>1</v>
      </c>
    </row>
    <row r="428" spans="2:6">
      <c r="B428" s="14">
        <f t="shared" si="6"/>
        <v>426</v>
      </c>
      <c r="C428" s="12" t="s">
        <v>2878</v>
      </c>
      <c r="D428" s="12"/>
      <c r="E428" s="12"/>
      <c r="F428" s="15">
        <v>1</v>
      </c>
    </row>
    <row r="429" spans="2:6">
      <c r="B429" s="14">
        <f t="shared" si="6"/>
        <v>427</v>
      </c>
      <c r="C429" s="12" t="s">
        <v>2879</v>
      </c>
      <c r="D429" s="12"/>
      <c r="E429" s="12"/>
      <c r="F429" s="15">
        <v>1</v>
      </c>
    </row>
    <row r="430" spans="2:6">
      <c r="B430" s="14">
        <f t="shared" si="6"/>
        <v>428</v>
      </c>
      <c r="C430" s="12" t="s">
        <v>2880</v>
      </c>
      <c r="D430" s="12"/>
      <c r="E430" s="12"/>
      <c r="F430" s="15">
        <v>1</v>
      </c>
    </row>
    <row r="431" spans="2:6">
      <c r="B431" s="14">
        <f t="shared" si="6"/>
        <v>429</v>
      </c>
      <c r="C431" s="12" t="s">
        <v>2881</v>
      </c>
      <c r="D431" s="12"/>
      <c r="E431" s="12"/>
      <c r="F431" s="15">
        <v>1</v>
      </c>
    </row>
    <row r="432" spans="2:6">
      <c r="B432" s="14">
        <f t="shared" si="6"/>
        <v>430</v>
      </c>
      <c r="C432" s="12" t="s">
        <v>2882</v>
      </c>
      <c r="D432" s="12"/>
      <c r="E432" s="12"/>
      <c r="F432" s="15">
        <v>1</v>
      </c>
    </row>
    <row r="433" spans="2:6">
      <c r="B433" s="14">
        <f t="shared" si="6"/>
        <v>431</v>
      </c>
      <c r="C433" s="12" t="s">
        <v>2883</v>
      </c>
      <c r="D433" s="12"/>
      <c r="E433" s="12"/>
      <c r="F433" s="15">
        <v>1</v>
      </c>
    </row>
    <row r="434" spans="2:6">
      <c r="B434" s="14">
        <f t="shared" si="6"/>
        <v>432</v>
      </c>
      <c r="C434" s="12" t="s">
        <v>2884</v>
      </c>
      <c r="D434" s="12"/>
      <c r="E434" s="12"/>
      <c r="F434" s="15">
        <v>1</v>
      </c>
    </row>
    <row r="435" spans="2:6">
      <c r="B435" s="14">
        <f t="shared" si="6"/>
        <v>433</v>
      </c>
      <c r="C435" s="12" t="s">
        <v>2885</v>
      </c>
      <c r="D435" s="12"/>
      <c r="E435" s="12"/>
      <c r="F435" s="15">
        <v>1</v>
      </c>
    </row>
    <row r="436" spans="2:6">
      <c r="B436" s="14">
        <f t="shared" si="6"/>
        <v>434</v>
      </c>
      <c r="C436" s="12" t="s">
        <v>2886</v>
      </c>
      <c r="D436" s="12"/>
      <c r="E436" s="12"/>
      <c r="F436" s="15">
        <v>1</v>
      </c>
    </row>
    <row r="437" spans="2:6">
      <c r="B437" s="14">
        <f t="shared" si="6"/>
        <v>435</v>
      </c>
      <c r="C437" s="12" t="s">
        <v>2887</v>
      </c>
      <c r="D437" s="12"/>
      <c r="E437" s="12"/>
      <c r="F437" s="15">
        <v>1</v>
      </c>
    </row>
    <row r="438" spans="2:6">
      <c r="B438" s="14">
        <f t="shared" si="6"/>
        <v>436</v>
      </c>
      <c r="C438" s="12" t="s">
        <v>2888</v>
      </c>
      <c r="D438" s="12"/>
      <c r="E438" s="12"/>
      <c r="F438" s="15">
        <v>1</v>
      </c>
    </row>
    <row r="439" spans="2:6">
      <c r="B439" s="14">
        <f t="shared" si="6"/>
        <v>437</v>
      </c>
      <c r="C439" s="12" t="s">
        <v>2889</v>
      </c>
      <c r="D439" s="12"/>
      <c r="E439" s="12"/>
      <c r="F439" s="15">
        <v>1</v>
      </c>
    </row>
    <row r="440" spans="2:6">
      <c r="B440" s="14">
        <f t="shared" si="6"/>
        <v>438</v>
      </c>
      <c r="C440" s="12" t="s">
        <v>2890</v>
      </c>
      <c r="D440" s="12"/>
      <c r="E440" s="12"/>
      <c r="F440" s="15">
        <v>1</v>
      </c>
    </row>
    <row r="441" spans="2:6">
      <c r="B441" s="14">
        <f t="shared" si="6"/>
        <v>439</v>
      </c>
      <c r="C441" s="12" t="s">
        <v>2891</v>
      </c>
      <c r="D441" s="12"/>
      <c r="E441" s="12"/>
      <c r="F441" s="15">
        <v>1</v>
      </c>
    </row>
    <row r="442" spans="2:6">
      <c r="B442" s="14">
        <f t="shared" si="6"/>
        <v>440</v>
      </c>
      <c r="C442" s="12" t="s">
        <v>2892</v>
      </c>
      <c r="D442" s="12"/>
      <c r="E442" s="12"/>
      <c r="F442" s="15">
        <v>1</v>
      </c>
    </row>
    <row r="443" spans="2:6">
      <c r="B443" s="14">
        <f t="shared" si="6"/>
        <v>441</v>
      </c>
      <c r="C443" s="12" t="s">
        <v>2893</v>
      </c>
      <c r="D443" s="12"/>
      <c r="E443" s="12"/>
      <c r="F443" s="15">
        <v>1</v>
      </c>
    </row>
    <row r="444" spans="2:6">
      <c r="B444" s="14">
        <f t="shared" si="6"/>
        <v>442</v>
      </c>
      <c r="C444" s="12" t="s">
        <v>2894</v>
      </c>
      <c r="D444" s="12"/>
      <c r="E444" s="12"/>
      <c r="F444" s="15">
        <v>1</v>
      </c>
    </row>
    <row r="445" spans="2:6">
      <c r="B445" s="14">
        <f t="shared" si="6"/>
        <v>443</v>
      </c>
      <c r="C445" s="12" t="s">
        <v>2895</v>
      </c>
      <c r="D445" s="12"/>
      <c r="E445" s="12"/>
      <c r="F445" s="15">
        <v>1</v>
      </c>
    </row>
    <row r="446" spans="2:6">
      <c r="B446" s="14">
        <f t="shared" si="6"/>
        <v>444</v>
      </c>
      <c r="C446" s="12" t="s">
        <v>2896</v>
      </c>
      <c r="D446" s="12"/>
      <c r="E446" s="12"/>
      <c r="F446" s="15">
        <v>1</v>
      </c>
    </row>
    <row r="447" spans="2:6">
      <c r="B447" s="14">
        <f t="shared" si="6"/>
        <v>445</v>
      </c>
      <c r="C447" s="12" t="s">
        <v>2897</v>
      </c>
      <c r="D447" s="12"/>
      <c r="E447" s="12"/>
      <c r="F447" s="15">
        <v>1</v>
      </c>
    </row>
    <row r="448" spans="2:6">
      <c r="B448" s="14">
        <f t="shared" si="6"/>
        <v>446</v>
      </c>
      <c r="C448" s="12" t="s">
        <v>2898</v>
      </c>
      <c r="D448" s="12"/>
      <c r="E448" s="12"/>
      <c r="F448" s="15">
        <v>1</v>
      </c>
    </row>
    <row r="449" spans="2:6">
      <c r="B449" s="14">
        <f t="shared" si="6"/>
        <v>447</v>
      </c>
      <c r="C449" s="12" t="s">
        <v>2899</v>
      </c>
      <c r="D449" s="12"/>
      <c r="E449" s="12"/>
      <c r="F449" s="15">
        <v>1</v>
      </c>
    </row>
    <row r="450" spans="2:6">
      <c r="B450" s="14">
        <f t="shared" si="6"/>
        <v>448</v>
      </c>
      <c r="C450" s="12" t="s">
        <v>2900</v>
      </c>
      <c r="D450" s="12"/>
      <c r="E450" s="12"/>
      <c r="F450" s="15">
        <v>1</v>
      </c>
    </row>
    <row r="451" spans="2:6">
      <c r="B451" s="14">
        <f t="shared" si="6"/>
        <v>449</v>
      </c>
      <c r="C451" s="12" t="s">
        <v>2901</v>
      </c>
      <c r="D451" s="12"/>
      <c r="E451" s="12"/>
      <c r="F451" s="15">
        <v>1</v>
      </c>
    </row>
    <row r="452" spans="2:6">
      <c r="B452" s="14">
        <f t="shared" si="6"/>
        <v>450</v>
      </c>
      <c r="C452" s="12" t="s">
        <v>2902</v>
      </c>
      <c r="D452" s="12"/>
      <c r="E452" s="12"/>
      <c r="F452" s="15">
        <v>1</v>
      </c>
    </row>
    <row r="453" spans="2:6">
      <c r="B453" s="14">
        <f t="shared" ref="B453:B516" si="7">B452+1</f>
        <v>451</v>
      </c>
      <c r="C453" s="12" t="s">
        <v>2903</v>
      </c>
      <c r="D453" s="12"/>
      <c r="E453" s="12"/>
      <c r="F453" s="15">
        <v>1</v>
      </c>
    </row>
    <row r="454" spans="2:6">
      <c r="B454" s="14">
        <f t="shared" si="7"/>
        <v>452</v>
      </c>
      <c r="C454" s="12" t="s">
        <v>2904</v>
      </c>
      <c r="D454" s="12"/>
      <c r="E454" s="12"/>
      <c r="F454" s="15">
        <v>1</v>
      </c>
    </row>
    <row r="455" spans="2:6">
      <c r="B455" s="14">
        <f t="shared" si="7"/>
        <v>453</v>
      </c>
      <c r="C455" s="12" t="s">
        <v>2905</v>
      </c>
      <c r="D455" s="12"/>
      <c r="E455" s="12"/>
      <c r="F455" s="15">
        <v>1</v>
      </c>
    </row>
    <row r="456" spans="2:6">
      <c r="B456" s="14">
        <f t="shared" si="7"/>
        <v>454</v>
      </c>
      <c r="C456" s="12" t="s">
        <v>2906</v>
      </c>
      <c r="D456" s="12"/>
      <c r="E456" s="12"/>
      <c r="F456" s="15">
        <v>1</v>
      </c>
    </row>
    <row r="457" spans="2:6">
      <c r="B457" s="14">
        <f t="shared" si="7"/>
        <v>455</v>
      </c>
      <c r="C457" s="12" t="s">
        <v>2907</v>
      </c>
      <c r="D457" s="12"/>
      <c r="E457" s="12"/>
      <c r="F457" s="15">
        <v>1</v>
      </c>
    </row>
    <row r="458" spans="2:6">
      <c r="B458" s="14">
        <f t="shared" si="7"/>
        <v>456</v>
      </c>
      <c r="C458" s="12" t="s">
        <v>2908</v>
      </c>
      <c r="D458" s="12"/>
      <c r="E458" s="12"/>
      <c r="F458" s="15">
        <v>1</v>
      </c>
    </row>
    <row r="459" spans="2:6">
      <c r="B459" s="14">
        <f t="shared" si="7"/>
        <v>457</v>
      </c>
      <c r="C459" s="12" t="s">
        <v>2909</v>
      </c>
      <c r="D459" s="12"/>
      <c r="E459" s="12"/>
      <c r="F459" s="15">
        <v>1</v>
      </c>
    </row>
    <row r="460" spans="2:6">
      <c r="B460" s="14">
        <f t="shared" si="7"/>
        <v>458</v>
      </c>
      <c r="C460" s="12" t="s">
        <v>2910</v>
      </c>
      <c r="D460" s="12"/>
      <c r="E460" s="12"/>
      <c r="F460" s="15">
        <v>1</v>
      </c>
    </row>
    <row r="461" spans="2:6">
      <c r="B461" s="14">
        <f t="shared" si="7"/>
        <v>459</v>
      </c>
      <c r="C461" s="12" t="s">
        <v>2911</v>
      </c>
      <c r="D461" s="12"/>
      <c r="E461" s="12"/>
      <c r="F461" s="15">
        <v>1</v>
      </c>
    </row>
    <row r="462" spans="2:6">
      <c r="B462" s="14">
        <f t="shared" si="7"/>
        <v>460</v>
      </c>
      <c r="C462" s="12" t="s">
        <v>2912</v>
      </c>
      <c r="D462" s="12"/>
      <c r="E462" s="12"/>
      <c r="F462" s="15">
        <v>1</v>
      </c>
    </row>
    <row r="463" spans="2:6">
      <c r="B463" s="14">
        <f t="shared" si="7"/>
        <v>461</v>
      </c>
      <c r="C463" s="12" t="s">
        <v>2913</v>
      </c>
      <c r="D463" s="12"/>
      <c r="E463" s="12"/>
      <c r="F463" s="15">
        <v>1</v>
      </c>
    </row>
    <row r="464" spans="2:6">
      <c r="B464" s="14">
        <f t="shared" si="7"/>
        <v>462</v>
      </c>
      <c r="C464" s="12" t="s">
        <v>2914</v>
      </c>
      <c r="D464" s="12"/>
      <c r="E464" s="12"/>
      <c r="F464" s="15">
        <v>1</v>
      </c>
    </row>
    <row r="465" spans="2:6">
      <c r="B465" s="14">
        <f t="shared" si="7"/>
        <v>463</v>
      </c>
      <c r="C465" s="12" t="s">
        <v>2915</v>
      </c>
      <c r="D465" s="12"/>
      <c r="E465" s="12"/>
      <c r="F465" s="15">
        <v>1</v>
      </c>
    </row>
    <row r="466" spans="2:6">
      <c r="B466" s="14">
        <f t="shared" si="7"/>
        <v>464</v>
      </c>
      <c r="C466" s="12" t="s">
        <v>2916</v>
      </c>
      <c r="D466" s="12"/>
      <c r="E466" s="12"/>
      <c r="F466" s="15">
        <v>1</v>
      </c>
    </row>
    <row r="467" spans="2:6">
      <c r="B467" s="14">
        <f t="shared" si="7"/>
        <v>465</v>
      </c>
      <c r="C467" s="12" t="s">
        <v>2917</v>
      </c>
      <c r="D467" s="12"/>
      <c r="E467" s="12"/>
      <c r="F467" s="15">
        <v>1</v>
      </c>
    </row>
    <row r="468" spans="2:6">
      <c r="B468" s="14">
        <f t="shared" si="7"/>
        <v>466</v>
      </c>
      <c r="C468" s="12" t="s">
        <v>2918</v>
      </c>
      <c r="D468" s="12"/>
      <c r="E468" s="12"/>
      <c r="F468" s="15">
        <v>1</v>
      </c>
    </row>
    <row r="469" spans="2:6">
      <c r="B469" s="14">
        <f t="shared" si="7"/>
        <v>467</v>
      </c>
      <c r="C469" s="12" t="s">
        <v>2919</v>
      </c>
      <c r="D469" s="12"/>
      <c r="E469" s="12"/>
      <c r="F469" s="15">
        <v>1</v>
      </c>
    </row>
    <row r="470" spans="2:6">
      <c r="B470" s="14">
        <f t="shared" si="7"/>
        <v>468</v>
      </c>
      <c r="C470" s="12" t="s">
        <v>2920</v>
      </c>
      <c r="D470" s="12"/>
      <c r="E470" s="12"/>
      <c r="F470" s="15">
        <v>1</v>
      </c>
    </row>
    <row r="471" spans="2:6">
      <c r="B471" s="14">
        <f t="shared" si="7"/>
        <v>469</v>
      </c>
      <c r="C471" s="12" t="s">
        <v>2921</v>
      </c>
      <c r="D471" s="12"/>
      <c r="E471" s="12"/>
      <c r="F471" s="15">
        <v>1</v>
      </c>
    </row>
    <row r="472" spans="2:6">
      <c r="B472" s="14">
        <f t="shared" si="7"/>
        <v>470</v>
      </c>
      <c r="C472" s="12" t="s">
        <v>2922</v>
      </c>
      <c r="D472" s="12"/>
      <c r="E472" s="12"/>
      <c r="F472" s="15">
        <v>1</v>
      </c>
    </row>
    <row r="473" spans="2:6">
      <c r="B473" s="14">
        <f t="shared" si="7"/>
        <v>471</v>
      </c>
      <c r="C473" s="12" t="s">
        <v>2923</v>
      </c>
      <c r="D473" s="12"/>
      <c r="E473" s="12"/>
      <c r="F473" s="15">
        <v>1</v>
      </c>
    </row>
    <row r="474" spans="2:6">
      <c r="B474" s="14">
        <f t="shared" si="7"/>
        <v>472</v>
      </c>
      <c r="C474" s="12" t="s">
        <v>2924</v>
      </c>
      <c r="D474" s="12"/>
      <c r="E474" s="12"/>
      <c r="F474" s="15">
        <v>1</v>
      </c>
    </row>
    <row r="475" spans="2:6">
      <c r="B475" s="14">
        <f t="shared" si="7"/>
        <v>473</v>
      </c>
      <c r="C475" s="12" t="s">
        <v>2925</v>
      </c>
      <c r="D475" s="12"/>
      <c r="E475" s="12"/>
      <c r="F475" s="15">
        <v>1</v>
      </c>
    </row>
    <row r="476" spans="2:6">
      <c r="B476" s="14">
        <f t="shared" si="7"/>
        <v>474</v>
      </c>
      <c r="C476" s="12" t="s">
        <v>2926</v>
      </c>
      <c r="D476" s="12"/>
      <c r="E476" s="12"/>
      <c r="F476" s="15">
        <v>1</v>
      </c>
    </row>
    <row r="477" spans="2:6">
      <c r="B477" s="14">
        <f t="shared" si="7"/>
        <v>475</v>
      </c>
      <c r="C477" s="12" t="s">
        <v>2927</v>
      </c>
      <c r="D477" s="12"/>
      <c r="E477" s="12"/>
      <c r="F477" s="15">
        <v>1</v>
      </c>
    </row>
    <row r="478" spans="2:6">
      <c r="B478" s="14">
        <f t="shared" si="7"/>
        <v>476</v>
      </c>
      <c r="C478" s="12" t="s">
        <v>2928</v>
      </c>
      <c r="D478" s="12"/>
      <c r="E478" s="12"/>
      <c r="F478" s="15">
        <v>1</v>
      </c>
    </row>
    <row r="479" spans="2:6">
      <c r="B479" s="14">
        <f t="shared" si="7"/>
        <v>477</v>
      </c>
      <c r="C479" s="12" t="s">
        <v>2929</v>
      </c>
      <c r="D479" s="12"/>
      <c r="E479" s="12"/>
      <c r="F479" s="15">
        <v>1</v>
      </c>
    </row>
    <row r="480" spans="2:6">
      <c r="B480" s="14">
        <f t="shared" si="7"/>
        <v>478</v>
      </c>
      <c r="C480" s="12" t="s">
        <v>2930</v>
      </c>
      <c r="D480" s="12"/>
      <c r="E480" s="12"/>
      <c r="F480" s="15">
        <v>1</v>
      </c>
    </row>
    <row r="481" spans="2:6">
      <c r="B481" s="14">
        <f t="shared" si="7"/>
        <v>479</v>
      </c>
      <c r="C481" s="12" t="s">
        <v>2931</v>
      </c>
      <c r="D481" s="12"/>
      <c r="E481" s="12"/>
      <c r="F481" s="15">
        <v>1</v>
      </c>
    </row>
    <row r="482" spans="2:6">
      <c r="B482" s="14">
        <f t="shared" si="7"/>
        <v>480</v>
      </c>
      <c r="C482" s="12" t="s">
        <v>2932</v>
      </c>
      <c r="D482" s="12"/>
      <c r="E482" s="12"/>
      <c r="F482" s="15">
        <v>1</v>
      </c>
    </row>
    <row r="483" spans="2:6">
      <c r="B483" s="14">
        <f t="shared" si="7"/>
        <v>481</v>
      </c>
      <c r="C483" s="12" t="s">
        <v>2933</v>
      </c>
      <c r="D483" s="12"/>
      <c r="E483" s="12"/>
      <c r="F483" s="15">
        <v>1</v>
      </c>
    </row>
    <row r="484" spans="2:6">
      <c r="B484" s="14">
        <f t="shared" si="7"/>
        <v>482</v>
      </c>
      <c r="C484" s="12" t="s">
        <v>2934</v>
      </c>
      <c r="D484" s="12"/>
      <c r="E484" s="12"/>
      <c r="F484" s="15">
        <v>1</v>
      </c>
    </row>
    <row r="485" spans="2:6">
      <c r="B485" s="14">
        <f t="shared" si="7"/>
        <v>483</v>
      </c>
      <c r="C485" s="12" t="s">
        <v>2935</v>
      </c>
      <c r="D485" s="12"/>
      <c r="E485" s="12"/>
      <c r="F485" s="15">
        <v>1</v>
      </c>
    </row>
    <row r="486" spans="2:6">
      <c r="B486" s="14">
        <f t="shared" si="7"/>
        <v>484</v>
      </c>
      <c r="C486" s="12" t="s">
        <v>2936</v>
      </c>
      <c r="D486" s="12"/>
      <c r="E486" s="12"/>
      <c r="F486" s="15">
        <v>1</v>
      </c>
    </row>
    <row r="487" spans="2:6">
      <c r="B487" s="14">
        <f t="shared" si="7"/>
        <v>485</v>
      </c>
      <c r="C487" s="12" t="s">
        <v>2937</v>
      </c>
      <c r="D487" s="12"/>
      <c r="E487" s="12"/>
      <c r="F487" s="15">
        <v>1</v>
      </c>
    </row>
    <row r="488" spans="2:6">
      <c r="B488" s="14">
        <f t="shared" si="7"/>
        <v>486</v>
      </c>
      <c r="C488" s="12" t="s">
        <v>2938</v>
      </c>
      <c r="D488" s="12"/>
      <c r="E488" s="12"/>
      <c r="F488" s="15">
        <v>1</v>
      </c>
    </row>
    <row r="489" spans="2:6">
      <c r="B489" s="14">
        <f t="shared" si="7"/>
        <v>487</v>
      </c>
      <c r="C489" s="12" t="s">
        <v>2939</v>
      </c>
      <c r="D489" s="12"/>
      <c r="E489" s="12"/>
      <c r="F489" s="15">
        <v>1</v>
      </c>
    </row>
    <row r="490" spans="2:6">
      <c r="B490" s="14">
        <f t="shared" si="7"/>
        <v>488</v>
      </c>
      <c r="C490" s="12" t="s">
        <v>2940</v>
      </c>
      <c r="D490" s="12"/>
      <c r="E490" s="12"/>
      <c r="F490" s="15">
        <v>1</v>
      </c>
    </row>
    <row r="491" spans="2:6">
      <c r="B491" s="14">
        <f t="shared" si="7"/>
        <v>489</v>
      </c>
      <c r="C491" s="12" t="s">
        <v>2941</v>
      </c>
      <c r="D491" s="12"/>
      <c r="E491" s="12"/>
      <c r="F491" s="15">
        <v>1</v>
      </c>
    </row>
    <row r="492" spans="2:6">
      <c r="B492" s="14">
        <f t="shared" si="7"/>
        <v>490</v>
      </c>
      <c r="C492" s="12" t="s">
        <v>2942</v>
      </c>
      <c r="D492" s="12"/>
      <c r="E492" s="12"/>
      <c r="F492" s="15">
        <v>1</v>
      </c>
    </row>
    <row r="493" spans="2:6">
      <c r="B493" s="14">
        <f t="shared" si="7"/>
        <v>491</v>
      </c>
      <c r="C493" s="12" t="s">
        <v>2943</v>
      </c>
      <c r="D493" s="12"/>
      <c r="E493" s="12"/>
      <c r="F493" s="15">
        <v>1</v>
      </c>
    </row>
    <row r="494" spans="2:6">
      <c r="B494" s="14">
        <f t="shared" si="7"/>
        <v>492</v>
      </c>
      <c r="C494" s="12" t="s">
        <v>2944</v>
      </c>
      <c r="D494" s="12"/>
      <c r="E494" s="12"/>
      <c r="F494" s="15">
        <v>1</v>
      </c>
    </row>
    <row r="495" spans="2:6">
      <c r="B495" s="14">
        <f t="shared" si="7"/>
        <v>493</v>
      </c>
      <c r="C495" s="12" t="s">
        <v>2945</v>
      </c>
      <c r="D495" s="12"/>
      <c r="E495" s="12"/>
      <c r="F495" s="15">
        <v>1</v>
      </c>
    </row>
    <row r="496" spans="2:6">
      <c r="B496" s="14">
        <f t="shared" si="7"/>
        <v>494</v>
      </c>
      <c r="C496" s="12" t="s">
        <v>2946</v>
      </c>
      <c r="D496" s="12"/>
      <c r="E496" s="12"/>
      <c r="F496" s="15">
        <v>1</v>
      </c>
    </row>
    <row r="497" spans="2:6">
      <c r="B497" s="14">
        <f t="shared" si="7"/>
        <v>495</v>
      </c>
      <c r="C497" s="12" t="s">
        <v>2947</v>
      </c>
      <c r="D497" s="12"/>
      <c r="E497" s="12"/>
      <c r="F497" s="15">
        <v>1</v>
      </c>
    </row>
    <row r="498" spans="2:6">
      <c r="B498" s="14">
        <f t="shared" si="7"/>
        <v>496</v>
      </c>
      <c r="C498" s="12" t="s">
        <v>2948</v>
      </c>
      <c r="D498" s="12"/>
      <c r="E498" s="12"/>
      <c r="F498" s="15">
        <v>1</v>
      </c>
    </row>
    <row r="499" spans="2:6">
      <c r="B499" s="14">
        <f t="shared" si="7"/>
        <v>497</v>
      </c>
      <c r="C499" s="12" t="s">
        <v>2949</v>
      </c>
      <c r="D499" s="12"/>
      <c r="E499" s="12"/>
      <c r="F499" s="15">
        <v>1</v>
      </c>
    </row>
    <row r="500" spans="2:6">
      <c r="B500" s="14">
        <f t="shared" si="7"/>
        <v>498</v>
      </c>
      <c r="C500" s="12" t="s">
        <v>2950</v>
      </c>
      <c r="D500" s="12"/>
      <c r="E500" s="12"/>
      <c r="F500" s="15">
        <v>1</v>
      </c>
    </row>
    <row r="501" spans="2:6">
      <c r="B501" s="14">
        <f t="shared" si="7"/>
        <v>499</v>
      </c>
      <c r="C501" s="12" t="s">
        <v>2951</v>
      </c>
      <c r="D501" s="12"/>
      <c r="E501" s="12"/>
      <c r="F501" s="15">
        <v>1</v>
      </c>
    </row>
    <row r="502" spans="2:6">
      <c r="B502" s="14">
        <f t="shared" si="7"/>
        <v>500</v>
      </c>
      <c r="C502" s="12" t="s">
        <v>2952</v>
      </c>
      <c r="D502" s="12"/>
      <c r="E502" s="12"/>
      <c r="F502" s="15">
        <v>1</v>
      </c>
    </row>
    <row r="503" spans="2:6">
      <c r="B503" s="14">
        <f t="shared" si="7"/>
        <v>501</v>
      </c>
      <c r="C503" s="12" t="s">
        <v>2953</v>
      </c>
      <c r="D503" s="12"/>
      <c r="E503" s="12"/>
      <c r="F503" s="15">
        <v>1</v>
      </c>
    </row>
    <row r="504" spans="2:6">
      <c r="B504" s="14">
        <f t="shared" si="7"/>
        <v>502</v>
      </c>
      <c r="C504" s="12" t="s">
        <v>2954</v>
      </c>
      <c r="D504" s="12"/>
      <c r="E504" s="12"/>
      <c r="F504" s="15">
        <v>1</v>
      </c>
    </row>
    <row r="505" spans="2:6">
      <c r="B505" s="14">
        <f t="shared" si="7"/>
        <v>503</v>
      </c>
      <c r="C505" s="12" t="s">
        <v>2955</v>
      </c>
      <c r="D505" s="12"/>
      <c r="E505" s="12"/>
      <c r="F505" s="15">
        <v>1</v>
      </c>
    </row>
    <row r="506" spans="2:6">
      <c r="B506" s="14">
        <f t="shared" si="7"/>
        <v>504</v>
      </c>
      <c r="C506" s="12" t="s">
        <v>2956</v>
      </c>
      <c r="D506" s="12"/>
      <c r="E506" s="12"/>
      <c r="F506" s="15">
        <v>1</v>
      </c>
    </row>
    <row r="507" spans="2:6">
      <c r="B507" s="14">
        <f t="shared" si="7"/>
        <v>505</v>
      </c>
      <c r="C507" s="12" t="s">
        <v>2957</v>
      </c>
      <c r="D507" s="12"/>
      <c r="E507" s="12"/>
      <c r="F507" s="15">
        <v>1</v>
      </c>
    </row>
    <row r="508" spans="2:6">
      <c r="B508" s="14">
        <f t="shared" si="7"/>
        <v>506</v>
      </c>
      <c r="C508" s="12" t="s">
        <v>2958</v>
      </c>
      <c r="D508" s="12"/>
      <c r="E508" s="12"/>
      <c r="F508" s="15">
        <v>1</v>
      </c>
    </row>
    <row r="509" spans="2:6">
      <c r="B509" s="14">
        <f t="shared" si="7"/>
        <v>507</v>
      </c>
      <c r="C509" s="12" t="s">
        <v>2959</v>
      </c>
      <c r="D509" s="12"/>
      <c r="E509" s="12"/>
      <c r="F509" s="15">
        <v>1</v>
      </c>
    </row>
    <row r="510" spans="2:6">
      <c r="B510" s="14">
        <f t="shared" si="7"/>
        <v>508</v>
      </c>
      <c r="C510" s="12" t="s">
        <v>2960</v>
      </c>
      <c r="D510" s="12"/>
      <c r="E510" s="12"/>
      <c r="F510" s="15">
        <v>1</v>
      </c>
    </row>
    <row r="511" spans="2:6">
      <c r="B511" s="14">
        <f t="shared" si="7"/>
        <v>509</v>
      </c>
      <c r="C511" s="12" t="s">
        <v>2961</v>
      </c>
      <c r="D511" s="12"/>
      <c r="E511" s="12"/>
      <c r="F511" s="15">
        <v>1</v>
      </c>
    </row>
    <row r="512" spans="2:6">
      <c r="B512" s="14">
        <f t="shared" si="7"/>
        <v>510</v>
      </c>
      <c r="C512" s="12" t="s">
        <v>2962</v>
      </c>
      <c r="D512" s="12"/>
      <c r="E512" s="12"/>
      <c r="F512" s="15">
        <v>1</v>
      </c>
    </row>
    <row r="513" spans="2:6">
      <c r="B513" s="14">
        <f t="shared" si="7"/>
        <v>511</v>
      </c>
      <c r="C513" s="12" t="s">
        <v>2963</v>
      </c>
      <c r="D513" s="12"/>
      <c r="E513" s="12"/>
      <c r="F513" s="15">
        <v>1</v>
      </c>
    </row>
    <row r="514" spans="2:6">
      <c r="B514" s="14">
        <f t="shared" si="7"/>
        <v>512</v>
      </c>
      <c r="C514" s="12" t="s">
        <v>2964</v>
      </c>
      <c r="D514" s="12"/>
      <c r="E514" s="12"/>
      <c r="F514" s="15">
        <v>1</v>
      </c>
    </row>
    <row r="515" spans="2:6">
      <c r="B515" s="14">
        <f t="shared" si="7"/>
        <v>513</v>
      </c>
      <c r="C515" s="12" t="s">
        <v>2965</v>
      </c>
      <c r="D515" s="12"/>
      <c r="E515" s="12"/>
      <c r="F515" s="15">
        <v>1</v>
      </c>
    </row>
    <row r="516" spans="2:6">
      <c r="B516" s="14">
        <f t="shared" si="7"/>
        <v>514</v>
      </c>
      <c r="C516" s="12" t="s">
        <v>2966</v>
      </c>
      <c r="D516" s="12"/>
      <c r="E516" s="12"/>
      <c r="F516" s="15">
        <v>1</v>
      </c>
    </row>
    <row r="517" spans="2:6">
      <c r="B517" s="14">
        <f t="shared" ref="B517:B580" si="8">B516+1</f>
        <v>515</v>
      </c>
      <c r="C517" s="12" t="s">
        <v>2967</v>
      </c>
      <c r="D517" s="12"/>
      <c r="E517" s="12"/>
      <c r="F517" s="15">
        <v>1</v>
      </c>
    </row>
    <row r="518" spans="2:6">
      <c r="B518" s="14">
        <f t="shared" si="8"/>
        <v>516</v>
      </c>
      <c r="C518" s="12" t="s">
        <v>2968</v>
      </c>
      <c r="D518" s="12"/>
      <c r="E518" s="12"/>
      <c r="F518" s="15">
        <v>1</v>
      </c>
    </row>
    <row r="519" spans="2:6">
      <c r="B519" s="14">
        <f t="shared" si="8"/>
        <v>517</v>
      </c>
      <c r="C519" s="12" t="s">
        <v>2969</v>
      </c>
      <c r="D519" s="12"/>
      <c r="E519" s="12"/>
      <c r="F519" s="15">
        <v>1</v>
      </c>
    </row>
    <row r="520" spans="2:6">
      <c r="B520" s="14">
        <f t="shared" si="8"/>
        <v>518</v>
      </c>
      <c r="C520" s="12" t="s">
        <v>2970</v>
      </c>
      <c r="D520" s="12"/>
      <c r="E520" s="12"/>
      <c r="F520" s="15">
        <v>1</v>
      </c>
    </row>
    <row r="521" spans="2:6">
      <c r="B521" s="14">
        <f t="shared" si="8"/>
        <v>519</v>
      </c>
      <c r="C521" s="12" t="s">
        <v>2971</v>
      </c>
      <c r="D521" s="12"/>
      <c r="E521" s="12"/>
      <c r="F521" s="15">
        <v>1</v>
      </c>
    </row>
    <row r="522" spans="2:6">
      <c r="B522" s="14">
        <f t="shared" si="8"/>
        <v>520</v>
      </c>
      <c r="C522" s="12" t="s">
        <v>2972</v>
      </c>
      <c r="D522" s="12"/>
      <c r="E522" s="12"/>
      <c r="F522" s="15">
        <v>1</v>
      </c>
    </row>
    <row r="523" spans="2:6">
      <c r="B523" s="14">
        <f t="shared" si="8"/>
        <v>521</v>
      </c>
      <c r="C523" s="12" t="s">
        <v>2973</v>
      </c>
      <c r="D523" s="12"/>
      <c r="E523" s="12"/>
      <c r="F523" s="15">
        <v>1</v>
      </c>
    </row>
    <row r="524" spans="2:6">
      <c r="B524" s="14">
        <f t="shared" si="8"/>
        <v>522</v>
      </c>
      <c r="C524" s="12" t="s">
        <v>2974</v>
      </c>
      <c r="D524" s="12"/>
      <c r="E524" s="12"/>
      <c r="F524" s="15">
        <v>1</v>
      </c>
    </row>
    <row r="525" spans="2:6">
      <c r="B525" s="14">
        <f t="shared" si="8"/>
        <v>523</v>
      </c>
      <c r="C525" s="12" t="s">
        <v>2975</v>
      </c>
      <c r="D525" s="12"/>
      <c r="E525" s="12"/>
      <c r="F525" s="15">
        <v>1</v>
      </c>
    </row>
    <row r="526" spans="2:6">
      <c r="B526" s="14">
        <f t="shared" si="8"/>
        <v>524</v>
      </c>
      <c r="C526" s="12" t="s">
        <v>2976</v>
      </c>
      <c r="D526" s="12"/>
      <c r="E526" s="12"/>
      <c r="F526" s="15">
        <v>1</v>
      </c>
    </row>
    <row r="527" spans="2:6">
      <c r="B527" s="14">
        <f t="shared" si="8"/>
        <v>525</v>
      </c>
      <c r="C527" s="12" t="s">
        <v>2977</v>
      </c>
      <c r="D527" s="12"/>
      <c r="E527" s="12"/>
      <c r="F527" s="15">
        <v>1</v>
      </c>
    </row>
    <row r="528" spans="2:6">
      <c r="B528" s="14">
        <f t="shared" si="8"/>
        <v>526</v>
      </c>
      <c r="C528" s="12" t="s">
        <v>2978</v>
      </c>
      <c r="D528" s="12"/>
      <c r="E528" s="12"/>
      <c r="F528" s="15">
        <v>1</v>
      </c>
    </row>
    <row r="529" spans="2:6">
      <c r="B529" s="14">
        <f t="shared" si="8"/>
        <v>527</v>
      </c>
      <c r="C529" s="12" t="s">
        <v>2979</v>
      </c>
      <c r="D529" s="12"/>
      <c r="E529" s="12"/>
      <c r="F529" s="15">
        <v>1</v>
      </c>
    </row>
    <row r="530" spans="2:6">
      <c r="B530" s="14">
        <f t="shared" si="8"/>
        <v>528</v>
      </c>
      <c r="C530" s="12" t="s">
        <v>2980</v>
      </c>
      <c r="D530" s="12"/>
      <c r="E530" s="12"/>
      <c r="F530" s="15">
        <v>1</v>
      </c>
    </row>
    <row r="531" spans="2:6">
      <c r="B531" s="14">
        <f t="shared" si="8"/>
        <v>529</v>
      </c>
      <c r="C531" s="12" t="s">
        <v>2981</v>
      </c>
      <c r="D531" s="12"/>
      <c r="E531" s="12"/>
      <c r="F531" s="15">
        <v>1</v>
      </c>
    </row>
    <row r="532" spans="2:6">
      <c r="B532" s="14">
        <f t="shared" si="8"/>
        <v>530</v>
      </c>
      <c r="C532" s="12" t="s">
        <v>2982</v>
      </c>
      <c r="D532" s="12"/>
      <c r="E532" s="12"/>
      <c r="F532" s="15">
        <v>1</v>
      </c>
    </row>
    <row r="533" spans="2:6">
      <c r="B533" s="14">
        <f t="shared" si="8"/>
        <v>531</v>
      </c>
      <c r="C533" s="12" t="s">
        <v>2983</v>
      </c>
      <c r="D533" s="12"/>
      <c r="E533" s="12"/>
      <c r="F533" s="15">
        <v>1</v>
      </c>
    </row>
    <row r="534" spans="2:6">
      <c r="B534" s="14">
        <f t="shared" si="8"/>
        <v>532</v>
      </c>
      <c r="C534" s="12" t="s">
        <v>2984</v>
      </c>
      <c r="D534" s="12"/>
      <c r="E534" s="12"/>
      <c r="F534" s="15">
        <v>1</v>
      </c>
    </row>
    <row r="535" spans="2:6">
      <c r="B535" s="14">
        <f t="shared" si="8"/>
        <v>533</v>
      </c>
      <c r="C535" s="12" t="s">
        <v>2985</v>
      </c>
      <c r="D535" s="12"/>
      <c r="E535" s="12"/>
      <c r="F535" s="15">
        <v>1</v>
      </c>
    </row>
    <row r="536" spans="2:6">
      <c r="B536" s="14">
        <f t="shared" si="8"/>
        <v>534</v>
      </c>
      <c r="C536" s="12" t="s">
        <v>2986</v>
      </c>
      <c r="D536" s="12"/>
      <c r="E536" s="12"/>
      <c r="F536" s="15">
        <v>1</v>
      </c>
    </row>
    <row r="537" spans="2:6">
      <c r="B537" s="14">
        <f t="shared" si="8"/>
        <v>535</v>
      </c>
      <c r="C537" s="12" t="s">
        <v>2987</v>
      </c>
      <c r="D537" s="12"/>
      <c r="E537" s="12"/>
      <c r="F537" s="15">
        <v>1</v>
      </c>
    </row>
    <row r="538" spans="2:6">
      <c r="B538" s="14">
        <f t="shared" si="8"/>
        <v>536</v>
      </c>
      <c r="C538" s="12" t="s">
        <v>2988</v>
      </c>
      <c r="D538" s="12"/>
      <c r="E538" s="12"/>
      <c r="F538" s="15">
        <v>1</v>
      </c>
    </row>
    <row r="539" spans="2:6">
      <c r="B539" s="14">
        <f t="shared" si="8"/>
        <v>537</v>
      </c>
      <c r="C539" s="12" t="s">
        <v>2989</v>
      </c>
      <c r="D539" s="12"/>
      <c r="E539" s="12"/>
      <c r="F539" s="15">
        <v>1</v>
      </c>
    </row>
    <row r="540" spans="2:6">
      <c r="B540" s="14">
        <f t="shared" si="8"/>
        <v>538</v>
      </c>
      <c r="C540" s="12" t="s">
        <v>2990</v>
      </c>
      <c r="D540" s="12"/>
      <c r="E540" s="12"/>
      <c r="F540" s="15">
        <v>1</v>
      </c>
    </row>
    <row r="541" spans="2:6">
      <c r="B541" s="14">
        <f t="shared" si="8"/>
        <v>539</v>
      </c>
      <c r="C541" s="12" t="s">
        <v>2991</v>
      </c>
      <c r="D541" s="12"/>
      <c r="E541" s="12"/>
      <c r="F541" s="15">
        <v>1</v>
      </c>
    </row>
    <row r="542" spans="2:6">
      <c r="B542" s="14">
        <f t="shared" si="8"/>
        <v>540</v>
      </c>
      <c r="C542" s="12" t="s">
        <v>2992</v>
      </c>
      <c r="D542" s="12"/>
      <c r="E542" s="12"/>
      <c r="F542" s="15">
        <v>1</v>
      </c>
    </row>
    <row r="543" spans="2:6">
      <c r="B543" s="14">
        <f t="shared" si="8"/>
        <v>541</v>
      </c>
      <c r="C543" s="12" t="s">
        <v>2993</v>
      </c>
      <c r="D543" s="12"/>
      <c r="E543" s="12"/>
      <c r="F543" s="15">
        <v>1</v>
      </c>
    </row>
    <row r="544" spans="2:6">
      <c r="B544" s="14">
        <f t="shared" si="8"/>
        <v>542</v>
      </c>
      <c r="C544" s="12" t="s">
        <v>2994</v>
      </c>
      <c r="D544" s="12"/>
      <c r="E544" s="12"/>
      <c r="F544" s="15">
        <v>1</v>
      </c>
    </row>
    <row r="545" spans="2:6">
      <c r="B545" s="14">
        <f t="shared" si="8"/>
        <v>543</v>
      </c>
      <c r="C545" s="12" t="s">
        <v>2995</v>
      </c>
      <c r="D545" s="12"/>
      <c r="E545" s="12"/>
      <c r="F545" s="15">
        <v>1</v>
      </c>
    </row>
    <row r="546" spans="2:6">
      <c r="B546" s="14">
        <f t="shared" si="8"/>
        <v>544</v>
      </c>
      <c r="C546" s="12" t="s">
        <v>2996</v>
      </c>
      <c r="D546" s="12"/>
      <c r="E546" s="12"/>
      <c r="F546" s="15">
        <v>1</v>
      </c>
    </row>
    <row r="547" spans="2:6">
      <c r="B547" s="14">
        <f t="shared" si="8"/>
        <v>545</v>
      </c>
      <c r="C547" s="12" t="s">
        <v>2997</v>
      </c>
      <c r="D547" s="12"/>
      <c r="E547" s="12"/>
      <c r="F547" s="15">
        <v>1</v>
      </c>
    </row>
    <row r="548" spans="2:6">
      <c r="B548" s="14">
        <f t="shared" si="8"/>
        <v>546</v>
      </c>
      <c r="C548" s="12" t="s">
        <v>2998</v>
      </c>
      <c r="D548" s="12"/>
      <c r="E548" s="12"/>
      <c r="F548" s="15">
        <v>1</v>
      </c>
    </row>
    <row r="549" spans="2:6">
      <c r="B549" s="14">
        <f t="shared" si="8"/>
        <v>547</v>
      </c>
      <c r="C549" s="12" t="s">
        <v>2999</v>
      </c>
      <c r="D549" s="12"/>
      <c r="E549" s="12"/>
      <c r="F549" s="15">
        <v>1</v>
      </c>
    </row>
    <row r="550" spans="2:6">
      <c r="B550" s="14">
        <f t="shared" si="8"/>
        <v>548</v>
      </c>
      <c r="C550" s="12" t="s">
        <v>3000</v>
      </c>
      <c r="D550" s="12"/>
      <c r="E550" s="12"/>
      <c r="F550" s="15">
        <v>1</v>
      </c>
    </row>
    <row r="551" spans="2:6">
      <c r="B551" s="14">
        <f t="shared" si="8"/>
        <v>549</v>
      </c>
      <c r="C551" s="12" t="s">
        <v>3001</v>
      </c>
      <c r="D551" s="12"/>
      <c r="E551" s="12"/>
      <c r="F551" s="15">
        <v>1</v>
      </c>
    </row>
    <row r="552" spans="2:6">
      <c r="B552" s="14">
        <f t="shared" si="8"/>
        <v>550</v>
      </c>
      <c r="C552" s="12" t="s">
        <v>3002</v>
      </c>
      <c r="D552" s="12"/>
      <c r="E552" s="12"/>
      <c r="F552" s="15">
        <v>1</v>
      </c>
    </row>
    <row r="553" spans="2:6">
      <c r="B553" s="14">
        <f t="shared" si="8"/>
        <v>551</v>
      </c>
      <c r="C553" s="12" t="s">
        <v>3003</v>
      </c>
      <c r="D553" s="12"/>
      <c r="E553" s="12"/>
      <c r="F553" s="15">
        <v>1</v>
      </c>
    </row>
    <row r="554" spans="2:6">
      <c r="B554" s="14">
        <f t="shared" si="8"/>
        <v>552</v>
      </c>
      <c r="C554" s="12" t="s">
        <v>3004</v>
      </c>
      <c r="D554" s="12"/>
      <c r="E554" s="12"/>
      <c r="F554" s="15">
        <v>1</v>
      </c>
    </row>
    <row r="555" spans="2:6">
      <c r="B555" s="14">
        <f t="shared" si="8"/>
        <v>553</v>
      </c>
      <c r="C555" s="12" t="s">
        <v>3005</v>
      </c>
      <c r="D555" s="12"/>
      <c r="E555" s="12"/>
      <c r="F555" s="15">
        <v>1</v>
      </c>
    </row>
    <row r="556" spans="2:6">
      <c r="B556" s="14">
        <f t="shared" si="8"/>
        <v>554</v>
      </c>
      <c r="C556" s="12" t="s">
        <v>3006</v>
      </c>
      <c r="D556" s="12"/>
      <c r="E556" s="12"/>
      <c r="F556" s="15">
        <v>1</v>
      </c>
    </row>
    <row r="557" spans="2:6">
      <c r="B557" s="14">
        <f t="shared" si="8"/>
        <v>555</v>
      </c>
      <c r="C557" s="12" t="s">
        <v>3007</v>
      </c>
      <c r="D557" s="12"/>
      <c r="E557" s="12"/>
      <c r="F557" s="15">
        <v>1</v>
      </c>
    </row>
    <row r="558" spans="2:6">
      <c r="B558" s="14">
        <f t="shared" si="8"/>
        <v>556</v>
      </c>
      <c r="C558" s="12" t="s">
        <v>3008</v>
      </c>
      <c r="D558" s="12"/>
      <c r="E558" s="12"/>
      <c r="F558" s="15">
        <v>1</v>
      </c>
    </row>
    <row r="559" spans="2:6">
      <c r="B559" s="14">
        <f t="shared" si="8"/>
        <v>557</v>
      </c>
      <c r="C559" s="12" t="s">
        <v>3009</v>
      </c>
      <c r="D559" s="12"/>
      <c r="E559" s="12"/>
      <c r="F559" s="15">
        <v>1</v>
      </c>
    </row>
    <row r="560" spans="2:6">
      <c r="B560" s="14">
        <f t="shared" si="8"/>
        <v>558</v>
      </c>
      <c r="C560" s="12" t="s">
        <v>3010</v>
      </c>
      <c r="D560" s="12"/>
      <c r="E560" s="12"/>
      <c r="F560" s="15">
        <v>1</v>
      </c>
    </row>
    <row r="561" spans="2:6">
      <c r="B561" s="14">
        <f t="shared" si="8"/>
        <v>559</v>
      </c>
      <c r="C561" s="12" t="s">
        <v>3011</v>
      </c>
      <c r="D561" s="12"/>
      <c r="E561" s="12"/>
      <c r="F561" s="15">
        <v>1</v>
      </c>
    </row>
    <row r="562" spans="2:6">
      <c r="B562" s="14">
        <f t="shared" si="8"/>
        <v>560</v>
      </c>
      <c r="C562" s="12" t="s">
        <v>3012</v>
      </c>
      <c r="D562" s="12"/>
      <c r="E562" s="12"/>
      <c r="F562" s="15">
        <v>1</v>
      </c>
    </row>
    <row r="563" spans="2:6">
      <c r="B563" s="14">
        <f t="shared" si="8"/>
        <v>561</v>
      </c>
      <c r="C563" s="12" t="s">
        <v>3013</v>
      </c>
      <c r="D563" s="12"/>
      <c r="E563" s="12"/>
      <c r="F563" s="15">
        <v>1</v>
      </c>
    </row>
    <row r="564" spans="2:6">
      <c r="B564" s="14">
        <f t="shared" si="8"/>
        <v>562</v>
      </c>
      <c r="C564" s="12" t="s">
        <v>3014</v>
      </c>
      <c r="D564" s="12"/>
      <c r="E564" s="12"/>
      <c r="F564" s="15">
        <v>1</v>
      </c>
    </row>
    <row r="565" spans="2:6">
      <c r="B565" s="14">
        <f t="shared" si="8"/>
        <v>563</v>
      </c>
      <c r="C565" s="12" t="s">
        <v>3015</v>
      </c>
      <c r="D565" s="12"/>
      <c r="E565" s="12"/>
      <c r="F565" s="15">
        <v>1</v>
      </c>
    </row>
    <row r="566" spans="2:6">
      <c r="B566" s="14">
        <f t="shared" si="8"/>
        <v>564</v>
      </c>
      <c r="C566" s="12" t="s">
        <v>3016</v>
      </c>
      <c r="D566" s="12"/>
      <c r="E566" s="12"/>
      <c r="F566" s="15">
        <v>1</v>
      </c>
    </row>
    <row r="567" spans="2:6">
      <c r="B567" s="14">
        <f t="shared" si="8"/>
        <v>565</v>
      </c>
      <c r="C567" s="12" t="s">
        <v>3017</v>
      </c>
      <c r="D567" s="12"/>
      <c r="E567" s="12"/>
      <c r="F567" s="15">
        <v>1</v>
      </c>
    </row>
    <row r="568" spans="2:6">
      <c r="B568" s="14">
        <f t="shared" si="8"/>
        <v>566</v>
      </c>
      <c r="C568" s="12" t="s">
        <v>3018</v>
      </c>
      <c r="D568" s="12"/>
      <c r="E568" s="12"/>
      <c r="F568" s="15">
        <v>1</v>
      </c>
    </row>
    <row r="569" spans="2:6">
      <c r="B569" s="14">
        <f t="shared" si="8"/>
        <v>567</v>
      </c>
      <c r="C569" s="12" t="s">
        <v>3019</v>
      </c>
      <c r="D569" s="12"/>
      <c r="E569" s="12"/>
      <c r="F569" s="15">
        <v>1</v>
      </c>
    </row>
    <row r="570" spans="2:6">
      <c r="B570" s="14">
        <f t="shared" si="8"/>
        <v>568</v>
      </c>
      <c r="C570" s="12" t="s">
        <v>3020</v>
      </c>
      <c r="D570" s="12"/>
      <c r="E570" s="12"/>
      <c r="F570" s="15">
        <v>1</v>
      </c>
    </row>
    <row r="571" spans="2:6">
      <c r="B571" s="14">
        <f t="shared" si="8"/>
        <v>569</v>
      </c>
      <c r="C571" s="12" t="s">
        <v>3021</v>
      </c>
      <c r="D571" s="12"/>
      <c r="E571" s="12"/>
      <c r="F571" s="15">
        <v>1</v>
      </c>
    </row>
    <row r="572" spans="2:6">
      <c r="B572" s="14">
        <f t="shared" si="8"/>
        <v>570</v>
      </c>
      <c r="C572" s="12" t="s">
        <v>3022</v>
      </c>
      <c r="D572" s="12"/>
      <c r="E572" s="12"/>
      <c r="F572" s="15">
        <v>1</v>
      </c>
    </row>
    <row r="573" spans="2:6">
      <c r="B573" s="14">
        <f t="shared" si="8"/>
        <v>571</v>
      </c>
      <c r="C573" s="12" t="s">
        <v>3023</v>
      </c>
      <c r="D573" s="12"/>
      <c r="E573" s="12"/>
      <c r="F573" s="15">
        <v>1</v>
      </c>
    </row>
    <row r="574" spans="2:6">
      <c r="B574" s="14">
        <f t="shared" si="8"/>
        <v>572</v>
      </c>
      <c r="C574" s="12" t="s">
        <v>3024</v>
      </c>
      <c r="D574" s="12"/>
      <c r="E574" s="12"/>
      <c r="F574" s="15">
        <v>1</v>
      </c>
    </row>
    <row r="575" spans="2:6">
      <c r="B575" s="14">
        <f t="shared" si="8"/>
        <v>573</v>
      </c>
      <c r="C575" s="12" t="s">
        <v>3025</v>
      </c>
      <c r="D575" s="12"/>
      <c r="E575" s="12"/>
      <c r="F575" s="15">
        <v>1</v>
      </c>
    </row>
    <row r="576" spans="2:6">
      <c r="B576" s="14">
        <f t="shared" si="8"/>
        <v>574</v>
      </c>
      <c r="C576" s="12" t="s">
        <v>3026</v>
      </c>
      <c r="D576" s="12"/>
      <c r="E576" s="12"/>
      <c r="F576" s="15">
        <v>1</v>
      </c>
    </row>
    <row r="577" spans="2:6">
      <c r="B577" s="14">
        <f t="shared" si="8"/>
        <v>575</v>
      </c>
      <c r="C577" s="12" t="s">
        <v>3027</v>
      </c>
      <c r="D577" s="12"/>
      <c r="E577" s="12"/>
      <c r="F577" s="15">
        <v>1</v>
      </c>
    </row>
    <row r="578" spans="2:6">
      <c r="B578" s="14">
        <f t="shared" si="8"/>
        <v>576</v>
      </c>
      <c r="C578" s="12" t="s">
        <v>3028</v>
      </c>
      <c r="D578" s="12"/>
      <c r="E578" s="12"/>
      <c r="F578" s="15">
        <v>1</v>
      </c>
    </row>
    <row r="579" spans="2:6">
      <c r="B579" s="14">
        <f t="shared" si="8"/>
        <v>577</v>
      </c>
      <c r="C579" s="12" t="s">
        <v>3029</v>
      </c>
      <c r="D579" s="12"/>
      <c r="E579" s="12"/>
      <c r="F579" s="15">
        <v>1</v>
      </c>
    </row>
    <row r="580" spans="2:6">
      <c r="B580" s="14">
        <f t="shared" si="8"/>
        <v>578</v>
      </c>
      <c r="C580" s="12" t="s">
        <v>3030</v>
      </c>
      <c r="D580" s="12"/>
      <c r="E580" s="12"/>
      <c r="F580" s="15">
        <v>1</v>
      </c>
    </row>
    <row r="581" spans="2:6">
      <c r="B581" s="14">
        <f t="shared" ref="B581:B644" si="9">B580+1</f>
        <v>579</v>
      </c>
      <c r="C581" s="12" t="s">
        <v>3031</v>
      </c>
      <c r="D581" s="12"/>
      <c r="E581" s="12"/>
      <c r="F581" s="15">
        <v>1</v>
      </c>
    </row>
    <row r="582" spans="2:6">
      <c r="B582" s="14">
        <f t="shared" si="9"/>
        <v>580</v>
      </c>
      <c r="C582" s="12" t="s">
        <v>3032</v>
      </c>
      <c r="D582" s="12"/>
      <c r="E582" s="12"/>
      <c r="F582" s="15">
        <v>1</v>
      </c>
    </row>
    <row r="583" spans="2:6">
      <c r="B583" s="14">
        <f t="shared" si="9"/>
        <v>581</v>
      </c>
      <c r="C583" s="12" t="s">
        <v>3033</v>
      </c>
      <c r="D583" s="12"/>
      <c r="E583" s="12"/>
      <c r="F583" s="15">
        <v>1</v>
      </c>
    </row>
    <row r="584" spans="2:6">
      <c r="B584" s="14">
        <f t="shared" si="9"/>
        <v>582</v>
      </c>
      <c r="C584" s="12" t="s">
        <v>3034</v>
      </c>
      <c r="D584" s="12"/>
      <c r="E584" s="12"/>
      <c r="F584" s="15">
        <v>1</v>
      </c>
    </row>
    <row r="585" spans="2:6">
      <c r="B585" s="14">
        <f t="shared" si="9"/>
        <v>583</v>
      </c>
      <c r="C585" s="12" t="s">
        <v>3035</v>
      </c>
      <c r="D585" s="12"/>
      <c r="E585" s="12"/>
      <c r="F585" s="15">
        <v>1</v>
      </c>
    </row>
    <row r="586" spans="2:6">
      <c r="B586" s="14">
        <f t="shared" si="9"/>
        <v>584</v>
      </c>
      <c r="C586" s="12" t="s">
        <v>3036</v>
      </c>
      <c r="D586" s="12"/>
      <c r="E586" s="12"/>
      <c r="F586" s="15">
        <v>1</v>
      </c>
    </row>
    <row r="587" spans="2:6">
      <c r="B587" s="14">
        <f t="shared" si="9"/>
        <v>585</v>
      </c>
      <c r="C587" s="12" t="s">
        <v>3037</v>
      </c>
      <c r="D587" s="12"/>
      <c r="E587" s="12"/>
      <c r="F587" s="15">
        <v>1</v>
      </c>
    </row>
    <row r="588" spans="2:6">
      <c r="B588" s="14">
        <f t="shared" si="9"/>
        <v>586</v>
      </c>
      <c r="C588" s="12" t="s">
        <v>3038</v>
      </c>
      <c r="D588" s="12"/>
      <c r="E588" s="12"/>
      <c r="F588" s="15">
        <v>1</v>
      </c>
    </row>
    <row r="589" spans="2:6">
      <c r="B589" s="14">
        <f t="shared" si="9"/>
        <v>587</v>
      </c>
      <c r="C589" s="12" t="s">
        <v>3039</v>
      </c>
      <c r="D589" s="12"/>
      <c r="E589" s="12"/>
      <c r="F589" s="15">
        <v>1</v>
      </c>
    </row>
    <row r="590" spans="2:6">
      <c r="B590" s="14">
        <f t="shared" si="9"/>
        <v>588</v>
      </c>
      <c r="C590" s="12" t="s">
        <v>3040</v>
      </c>
      <c r="D590" s="12"/>
      <c r="E590" s="12"/>
      <c r="F590" s="15">
        <v>1</v>
      </c>
    </row>
    <row r="591" spans="2:6">
      <c r="B591" s="14">
        <f t="shared" si="9"/>
        <v>589</v>
      </c>
      <c r="C591" s="12" t="s">
        <v>3041</v>
      </c>
      <c r="D591" s="12"/>
      <c r="E591" s="12"/>
      <c r="F591" s="15">
        <v>1</v>
      </c>
    </row>
    <row r="592" spans="2:6">
      <c r="B592" s="14">
        <f t="shared" si="9"/>
        <v>590</v>
      </c>
      <c r="C592" s="12" t="s">
        <v>3042</v>
      </c>
      <c r="D592" s="12"/>
      <c r="E592" s="12"/>
      <c r="F592" s="15">
        <v>1</v>
      </c>
    </row>
    <row r="593" spans="2:6">
      <c r="B593" s="14">
        <f t="shared" si="9"/>
        <v>591</v>
      </c>
      <c r="C593" s="12" t="s">
        <v>3043</v>
      </c>
      <c r="D593" s="12"/>
      <c r="E593" s="12"/>
      <c r="F593" s="15">
        <v>1</v>
      </c>
    </row>
    <row r="594" spans="2:6">
      <c r="B594" s="14">
        <f t="shared" si="9"/>
        <v>592</v>
      </c>
      <c r="C594" s="12" t="s">
        <v>3044</v>
      </c>
      <c r="D594" s="12"/>
      <c r="E594" s="12"/>
      <c r="F594" s="15">
        <v>1</v>
      </c>
    </row>
    <row r="595" spans="2:6">
      <c r="B595" s="14">
        <f t="shared" si="9"/>
        <v>593</v>
      </c>
      <c r="C595" s="12" t="s">
        <v>3045</v>
      </c>
      <c r="D595" s="12"/>
      <c r="E595" s="12"/>
      <c r="F595" s="15">
        <v>1</v>
      </c>
    </row>
    <row r="596" spans="2:6">
      <c r="B596" s="14">
        <f t="shared" si="9"/>
        <v>594</v>
      </c>
      <c r="C596" s="12" t="s">
        <v>3046</v>
      </c>
      <c r="D596" s="12"/>
      <c r="E596" s="12"/>
      <c r="F596" s="15">
        <v>1</v>
      </c>
    </row>
    <row r="597" spans="2:6">
      <c r="B597" s="14">
        <f t="shared" si="9"/>
        <v>595</v>
      </c>
      <c r="C597" s="12" t="s">
        <v>3047</v>
      </c>
      <c r="D597" s="12"/>
      <c r="E597" s="12"/>
      <c r="F597" s="15">
        <v>1</v>
      </c>
    </row>
    <row r="598" spans="2:6">
      <c r="B598" s="14">
        <f t="shared" si="9"/>
        <v>596</v>
      </c>
      <c r="C598" s="12" t="s">
        <v>3048</v>
      </c>
      <c r="D598" s="12"/>
      <c r="E598" s="12"/>
      <c r="F598" s="15">
        <v>1</v>
      </c>
    </row>
    <row r="599" spans="2:6">
      <c r="B599" s="14">
        <f t="shared" si="9"/>
        <v>597</v>
      </c>
      <c r="C599" s="12" t="s">
        <v>3049</v>
      </c>
      <c r="D599" s="12"/>
      <c r="E599" s="12"/>
      <c r="F599" s="15">
        <v>1</v>
      </c>
    </row>
    <row r="600" spans="2:6">
      <c r="B600" s="14">
        <f t="shared" si="9"/>
        <v>598</v>
      </c>
      <c r="C600" s="12" t="s">
        <v>3050</v>
      </c>
      <c r="D600" s="12"/>
      <c r="E600" s="12"/>
      <c r="F600" s="15">
        <v>1</v>
      </c>
    </row>
    <row r="601" spans="2:6">
      <c r="B601" s="14">
        <f t="shared" si="9"/>
        <v>599</v>
      </c>
      <c r="C601" s="12" t="s">
        <v>3051</v>
      </c>
      <c r="D601" s="12"/>
      <c r="E601" s="12"/>
      <c r="F601" s="15">
        <v>1</v>
      </c>
    </row>
    <row r="602" spans="2:6">
      <c r="B602" s="14">
        <f t="shared" si="9"/>
        <v>600</v>
      </c>
      <c r="C602" s="12" t="s">
        <v>3052</v>
      </c>
      <c r="D602" s="12"/>
      <c r="E602" s="12"/>
      <c r="F602" s="15">
        <v>1</v>
      </c>
    </row>
    <row r="603" spans="2:6">
      <c r="B603" s="14">
        <f t="shared" si="9"/>
        <v>601</v>
      </c>
      <c r="C603" s="12" t="s">
        <v>3053</v>
      </c>
      <c r="D603" s="12"/>
      <c r="E603" s="12"/>
      <c r="F603" s="15">
        <v>1</v>
      </c>
    </row>
    <row r="604" spans="2:6">
      <c r="B604" s="14">
        <f t="shared" si="9"/>
        <v>602</v>
      </c>
      <c r="C604" s="12" t="s">
        <v>3054</v>
      </c>
      <c r="D604" s="12"/>
      <c r="E604" s="12"/>
      <c r="F604" s="15">
        <v>1</v>
      </c>
    </row>
    <row r="605" spans="2:6">
      <c r="B605" s="14">
        <f t="shared" si="9"/>
        <v>603</v>
      </c>
      <c r="C605" s="12" t="s">
        <v>3055</v>
      </c>
      <c r="D605" s="12"/>
      <c r="E605" s="12"/>
      <c r="F605" s="15">
        <v>1</v>
      </c>
    </row>
    <row r="606" spans="2:6">
      <c r="B606" s="14">
        <f t="shared" si="9"/>
        <v>604</v>
      </c>
      <c r="C606" s="12" t="s">
        <v>3056</v>
      </c>
      <c r="D606" s="12"/>
      <c r="E606" s="12"/>
      <c r="F606" s="15">
        <v>1</v>
      </c>
    </row>
    <row r="607" spans="2:6">
      <c r="B607" s="14">
        <f t="shared" si="9"/>
        <v>605</v>
      </c>
      <c r="C607" s="12" t="s">
        <v>3057</v>
      </c>
      <c r="D607" s="12"/>
      <c r="E607" s="12"/>
      <c r="F607" s="15">
        <v>1</v>
      </c>
    </row>
    <row r="608" spans="2:6">
      <c r="B608" s="14">
        <f t="shared" si="9"/>
        <v>606</v>
      </c>
      <c r="C608" s="12" t="s">
        <v>3058</v>
      </c>
      <c r="D608" s="12"/>
      <c r="E608" s="12"/>
      <c r="F608" s="15">
        <v>1</v>
      </c>
    </row>
    <row r="609" spans="2:6">
      <c r="B609" s="14">
        <f t="shared" si="9"/>
        <v>607</v>
      </c>
      <c r="C609" s="12" t="s">
        <v>3059</v>
      </c>
      <c r="D609" s="12"/>
      <c r="E609" s="12"/>
      <c r="F609" s="15">
        <v>1</v>
      </c>
    </row>
    <row r="610" spans="2:6">
      <c r="B610" s="14">
        <f t="shared" si="9"/>
        <v>608</v>
      </c>
      <c r="C610" s="12" t="s">
        <v>3060</v>
      </c>
      <c r="D610" s="12"/>
      <c r="E610" s="12"/>
      <c r="F610" s="15">
        <v>1</v>
      </c>
    </row>
    <row r="611" spans="2:6">
      <c r="B611" s="14">
        <f t="shared" si="9"/>
        <v>609</v>
      </c>
      <c r="C611" s="12" t="s">
        <v>3061</v>
      </c>
      <c r="D611" s="12"/>
      <c r="E611" s="12"/>
      <c r="F611" s="15">
        <v>1</v>
      </c>
    </row>
    <row r="612" spans="2:6">
      <c r="B612" s="14">
        <f t="shared" si="9"/>
        <v>610</v>
      </c>
      <c r="C612" s="12" t="s">
        <v>3062</v>
      </c>
      <c r="D612" s="12"/>
      <c r="E612" s="12"/>
      <c r="F612" s="15">
        <v>1</v>
      </c>
    </row>
    <row r="613" spans="2:6">
      <c r="B613" s="14">
        <f t="shared" si="9"/>
        <v>611</v>
      </c>
      <c r="C613" s="12" t="s">
        <v>3063</v>
      </c>
      <c r="D613" s="12"/>
      <c r="E613" s="12"/>
      <c r="F613" s="15">
        <v>1</v>
      </c>
    </row>
    <row r="614" spans="2:6">
      <c r="B614" s="14">
        <f t="shared" si="9"/>
        <v>612</v>
      </c>
      <c r="C614" s="12" t="s">
        <v>3064</v>
      </c>
      <c r="D614" s="12"/>
      <c r="E614" s="12"/>
      <c r="F614" s="15">
        <v>1</v>
      </c>
    </row>
    <row r="615" spans="2:6">
      <c r="B615" s="14">
        <f t="shared" si="9"/>
        <v>613</v>
      </c>
      <c r="C615" s="12" t="s">
        <v>3065</v>
      </c>
      <c r="D615" s="12"/>
      <c r="E615" s="12"/>
      <c r="F615" s="15">
        <v>1</v>
      </c>
    </row>
    <row r="616" spans="2:6">
      <c r="B616" s="14">
        <f t="shared" si="9"/>
        <v>614</v>
      </c>
      <c r="C616" s="12" t="s">
        <v>3066</v>
      </c>
      <c r="D616" s="12"/>
      <c r="E616" s="12"/>
      <c r="F616" s="15">
        <v>1</v>
      </c>
    </row>
    <row r="617" spans="2:6">
      <c r="B617" s="14">
        <f t="shared" si="9"/>
        <v>615</v>
      </c>
      <c r="C617" s="12" t="s">
        <v>3067</v>
      </c>
      <c r="D617" s="12"/>
      <c r="E617" s="12"/>
      <c r="F617" s="15">
        <v>1</v>
      </c>
    </row>
    <row r="618" spans="2:6">
      <c r="B618" s="14">
        <f t="shared" si="9"/>
        <v>616</v>
      </c>
      <c r="C618" s="12" t="s">
        <v>3068</v>
      </c>
      <c r="D618" s="12"/>
      <c r="E618" s="12"/>
      <c r="F618" s="15">
        <v>1</v>
      </c>
    </row>
    <row r="619" spans="2:6">
      <c r="B619" s="14">
        <f t="shared" si="9"/>
        <v>617</v>
      </c>
      <c r="C619" s="12" t="s">
        <v>3069</v>
      </c>
      <c r="D619" s="12"/>
      <c r="E619" s="12"/>
      <c r="F619" s="15">
        <v>1</v>
      </c>
    </row>
    <row r="620" spans="2:6">
      <c r="B620" s="14">
        <f t="shared" si="9"/>
        <v>618</v>
      </c>
      <c r="C620" s="12" t="s">
        <v>3070</v>
      </c>
      <c r="D620" s="12"/>
      <c r="E620" s="12"/>
      <c r="F620" s="15">
        <v>1</v>
      </c>
    </row>
    <row r="621" spans="2:6">
      <c r="B621" s="14">
        <f t="shared" si="9"/>
        <v>619</v>
      </c>
      <c r="C621" s="12" t="s">
        <v>3071</v>
      </c>
      <c r="D621" s="12"/>
      <c r="E621" s="12"/>
      <c r="F621" s="15">
        <v>1</v>
      </c>
    </row>
    <row r="622" spans="2:6">
      <c r="B622" s="14">
        <f t="shared" si="9"/>
        <v>620</v>
      </c>
      <c r="C622" s="12" t="s">
        <v>3072</v>
      </c>
      <c r="D622" s="12"/>
      <c r="E622" s="12"/>
      <c r="F622" s="15">
        <v>1</v>
      </c>
    </row>
    <row r="623" spans="2:6">
      <c r="B623" s="14">
        <f t="shared" si="9"/>
        <v>621</v>
      </c>
      <c r="C623" s="12" t="s">
        <v>3073</v>
      </c>
      <c r="D623" s="12"/>
      <c r="E623" s="12"/>
      <c r="F623" s="15">
        <v>1</v>
      </c>
    </row>
    <row r="624" spans="2:6">
      <c r="B624" s="14">
        <f t="shared" si="9"/>
        <v>622</v>
      </c>
      <c r="C624" s="12" t="s">
        <v>3074</v>
      </c>
      <c r="D624" s="12"/>
      <c r="E624" s="12"/>
      <c r="F624" s="15">
        <v>1</v>
      </c>
    </row>
    <row r="625" spans="2:6">
      <c r="B625" s="14">
        <f t="shared" si="9"/>
        <v>623</v>
      </c>
      <c r="C625" s="12" t="s">
        <v>3075</v>
      </c>
      <c r="D625" s="12"/>
      <c r="E625" s="12"/>
      <c r="F625" s="15">
        <v>1</v>
      </c>
    </row>
    <row r="626" spans="2:6">
      <c r="B626" s="14">
        <f t="shared" si="9"/>
        <v>624</v>
      </c>
      <c r="C626" s="12" t="s">
        <v>3076</v>
      </c>
      <c r="D626" s="12"/>
      <c r="E626" s="12"/>
      <c r="F626" s="15">
        <v>1</v>
      </c>
    </row>
    <row r="627" spans="2:6">
      <c r="B627" s="14">
        <f t="shared" si="9"/>
        <v>625</v>
      </c>
      <c r="C627" s="12" t="s">
        <v>3077</v>
      </c>
      <c r="D627" s="12"/>
      <c r="E627" s="12"/>
      <c r="F627" s="15">
        <v>1</v>
      </c>
    </row>
    <row r="628" spans="2:6">
      <c r="B628" s="14">
        <f t="shared" si="9"/>
        <v>626</v>
      </c>
      <c r="C628" s="12" t="s">
        <v>3078</v>
      </c>
      <c r="D628" s="12"/>
      <c r="E628" s="12"/>
      <c r="F628" s="15">
        <v>1</v>
      </c>
    </row>
    <row r="629" spans="2:6">
      <c r="B629" s="14">
        <f t="shared" si="9"/>
        <v>627</v>
      </c>
      <c r="C629" s="12" t="s">
        <v>3079</v>
      </c>
      <c r="D629" s="12"/>
      <c r="E629" s="12"/>
      <c r="F629" s="15">
        <v>1</v>
      </c>
    </row>
    <row r="630" spans="2:6">
      <c r="B630" s="14">
        <f t="shared" si="9"/>
        <v>628</v>
      </c>
      <c r="C630" s="12" t="s">
        <v>3080</v>
      </c>
      <c r="D630" s="12"/>
      <c r="E630" s="12"/>
      <c r="F630" s="15">
        <v>1</v>
      </c>
    </row>
    <row r="631" spans="2:6">
      <c r="B631" s="14">
        <f t="shared" si="9"/>
        <v>629</v>
      </c>
      <c r="C631" s="12" t="s">
        <v>3081</v>
      </c>
      <c r="D631" s="12"/>
      <c r="E631" s="12"/>
      <c r="F631" s="15">
        <v>1</v>
      </c>
    </row>
    <row r="632" spans="2:6">
      <c r="B632" s="14">
        <f t="shared" si="9"/>
        <v>630</v>
      </c>
      <c r="C632" s="12" t="s">
        <v>3082</v>
      </c>
      <c r="D632" s="12"/>
      <c r="E632" s="12"/>
      <c r="F632" s="15">
        <v>1</v>
      </c>
    </row>
    <row r="633" spans="2:6">
      <c r="B633" s="14">
        <f t="shared" si="9"/>
        <v>631</v>
      </c>
      <c r="C633" s="12" t="s">
        <v>3083</v>
      </c>
      <c r="D633" s="12"/>
      <c r="E633" s="12"/>
      <c r="F633" s="15">
        <v>1</v>
      </c>
    </row>
    <row r="634" spans="2:6">
      <c r="B634" s="14">
        <f t="shared" si="9"/>
        <v>632</v>
      </c>
      <c r="C634" s="12" t="s">
        <v>3084</v>
      </c>
      <c r="D634" s="12"/>
      <c r="E634" s="12"/>
      <c r="F634" s="15">
        <v>1</v>
      </c>
    </row>
    <row r="635" spans="2:6">
      <c r="B635" s="14">
        <f t="shared" si="9"/>
        <v>633</v>
      </c>
      <c r="C635" s="12" t="s">
        <v>3085</v>
      </c>
      <c r="D635" s="12"/>
      <c r="E635" s="12"/>
      <c r="F635" s="15">
        <v>1</v>
      </c>
    </row>
    <row r="636" spans="2:6">
      <c r="B636" s="14">
        <f t="shared" si="9"/>
        <v>634</v>
      </c>
      <c r="C636" s="12" t="s">
        <v>3086</v>
      </c>
      <c r="D636" s="12"/>
      <c r="E636" s="12"/>
      <c r="F636" s="15">
        <v>1</v>
      </c>
    </row>
    <row r="637" spans="2:6">
      <c r="B637" s="14">
        <f t="shared" si="9"/>
        <v>635</v>
      </c>
      <c r="C637" s="12" t="s">
        <v>3087</v>
      </c>
      <c r="D637" s="12"/>
      <c r="E637" s="12"/>
      <c r="F637" s="15">
        <v>1</v>
      </c>
    </row>
    <row r="638" spans="2:6">
      <c r="B638" s="14">
        <f t="shared" si="9"/>
        <v>636</v>
      </c>
      <c r="C638" s="12" t="s">
        <v>3088</v>
      </c>
      <c r="D638" s="12"/>
      <c r="E638" s="12"/>
      <c r="F638" s="15">
        <v>1</v>
      </c>
    </row>
    <row r="639" spans="2:6">
      <c r="B639" s="14">
        <f t="shared" si="9"/>
        <v>637</v>
      </c>
      <c r="C639" s="12" t="s">
        <v>3089</v>
      </c>
      <c r="D639" s="12"/>
      <c r="E639" s="12"/>
      <c r="F639" s="15">
        <v>1</v>
      </c>
    </row>
    <row r="640" spans="2:6">
      <c r="B640" s="14">
        <f t="shared" si="9"/>
        <v>638</v>
      </c>
      <c r="C640" s="12" t="s">
        <v>3090</v>
      </c>
      <c r="D640" s="12"/>
      <c r="E640" s="12"/>
      <c r="F640" s="15">
        <v>1</v>
      </c>
    </row>
    <row r="641" spans="2:6">
      <c r="B641" s="14">
        <f t="shared" si="9"/>
        <v>639</v>
      </c>
      <c r="C641" s="12" t="s">
        <v>3091</v>
      </c>
      <c r="D641" s="12"/>
      <c r="E641" s="12"/>
      <c r="F641" s="15">
        <v>1</v>
      </c>
    </row>
    <row r="642" spans="2:6">
      <c r="B642" s="14">
        <f t="shared" si="9"/>
        <v>640</v>
      </c>
      <c r="C642" s="12" t="s">
        <v>3092</v>
      </c>
      <c r="D642" s="12"/>
      <c r="E642" s="12"/>
      <c r="F642" s="15">
        <v>1</v>
      </c>
    </row>
    <row r="643" spans="2:6">
      <c r="B643" s="14">
        <f t="shared" si="9"/>
        <v>641</v>
      </c>
      <c r="C643" s="12" t="s">
        <v>3093</v>
      </c>
      <c r="D643" s="12"/>
      <c r="E643" s="12"/>
      <c r="F643" s="15">
        <v>1</v>
      </c>
    </row>
    <row r="644" spans="2:6">
      <c r="B644" s="14">
        <f t="shared" si="9"/>
        <v>642</v>
      </c>
      <c r="C644" s="12" t="s">
        <v>3094</v>
      </c>
      <c r="D644" s="12"/>
      <c r="E644" s="12"/>
      <c r="F644" s="15">
        <v>1</v>
      </c>
    </row>
    <row r="645" spans="2:6">
      <c r="B645" s="14">
        <f t="shared" ref="B645:B708" si="10">B644+1</f>
        <v>643</v>
      </c>
      <c r="C645" s="12" t="s">
        <v>3095</v>
      </c>
      <c r="D645" s="12"/>
      <c r="E645" s="12"/>
      <c r="F645" s="15">
        <v>1</v>
      </c>
    </row>
    <row r="646" spans="2:6">
      <c r="B646" s="14">
        <f t="shared" si="10"/>
        <v>644</v>
      </c>
      <c r="C646" s="12" t="s">
        <v>3096</v>
      </c>
      <c r="D646" s="12"/>
      <c r="E646" s="12"/>
      <c r="F646" s="15">
        <v>1</v>
      </c>
    </row>
    <row r="647" spans="2:6">
      <c r="B647" s="14">
        <f t="shared" si="10"/>
        <v>645</v>
      </c>
      <c r="C647" s="12" t="s">
        <v>3097</v>
      </c>
      <c r="D647" s="12"/>
      <c r="E647" s="12"/>
      <c r="F647" s="15">
        <v>1</v>
      </c>
    </row>
    <row r="648" spans="2:6">
      <c r="B648" s="14">
        <f t="shared" si="10"/>
        <v>646</v>
      </c>
      <c r="C648" s="12" t="s">
        <v>3098</v>
      </c>
      <c r="D648" s="12"/>
      <c r="E648" s="12"/>
      <c r="F648" s="15">
        <v>1</v>
      </c>
    </row>
    <row r="649" spans="2:6">
      <c r="B649" s="14">
        <f t="shared" si="10"/>
        <v>647</v>
      </c>
      <c r="C649" s="12" t="s">
        <v>3099</v>
      </c>
      <c r="D649" s="12"/>
      <c r="E649" s="12"/>
      <c r="F649" s="15">
        <v>1</v>
      </c>
    </row>
    <row r="650" spans="2:6">
      <c r="B650" s="14">
        <f t="shared" si="10"/>
        <v>648</v>
      </c>
      <c r="C650" s="12" t="s">
        <v>3100</v>
      </c>
      <c r="D650" s="12"/>
      <c r="E650" s="12"/>
      <c r="F650" s="15">
        <v>1</v>
      </c>
    </row>
    <row r="651" spans="2:6">
      <c r="B651" s="14">
        <f t="shared" si="10"/>
        <v>649</v>
      </c>
      <c r="C651" s="12" t="s">
        <v>3101</v>
      </c>
      <c r="D651" s="12"/>
      <c r="E651" s="12"/>
      <c r="F651" s="15">
        <v>1</v>
      </c>
    </row>
    <row r="652" spans="2:6">
      <c r="B652" s="14">
        <f t="shared" si="10"/>
        <v>650</v>
      </c>
      <c r="C652" s="12" t="s">
        <v>3102</v>
      </c>
      <c r="D652" s="12"/>
      <c r="E652" s="12"/>
      <c r="F652" s="15">
        <v>1</v>
      </c>
    </row>
    <row r="653" spans="2:6">
      <c r="B653" s="14">
        <f t="shared" si="10"/>
        <v>651</v>
      </c>
      <c r="C653" s="12" t="s">
        <v>3103</v>
      </c>
      <c r="D653" s="12"/>
      <c r="E653" s="12"/>
      <c r="F653" s="15">
        <v>1</v>
      </c>
    </row>
    <row r="654" spans="2:6">
      <c r="B654" s="14">
        <f t="shared" si="10"/>
        <v>652</v>
      </c>
      <c r="C654" s="12" t="s">
        <v>3104</v>
      </c>
      <c r="D654" s="12"/>
      <c r="E654" s="12"/>
      <c r="F654" s="15">
        <v>1</v>
      </c>
    </row>
    <row r="655" spans="2:6">
      <c r="B655" s="14">
        <f t="shared" si="10"/>
        <v>653</v>
      </c>
      <c r="C655" s="12" t="s">
        <v>3105</v>
      </c>
      <c r="D655" s="12"/>
      <c r="E655" s="12"/>
      <c r="F655" s="15">
        <v>1</v>
      </c>
    </row>
    <row r="656" spans="2:6">
      <c r="B656" s="14">
        <f t="shared" si="10"/>
        <v>654</v>
      </c>
      <c r="C656" s="12" t="s">
        <v>3106</v>
      </c>
      <c r="D656" s="12"/>
      <c r="E656" s="12"/>
      <c r="F656" s="15">
        <v>1</v>
      </c>
    </row>
    <row r="657" spans="2:6">
      <c r="B657" s="14">
        <f t="shared" si="10"/>
        <v>655</v>
      </c>
      <c r="C657" s="12" t="s">
        <v>3107</v>
      </c>
      <c r="D657" s="12"/>
      <c r="E657" s="12"/>
      <c r="F657" s="15">
        <v>1</v>
      </c>
    </row>
    <row r="658" spans="2:6">
      <c r="B658" s="14">
        <f t="shared" si="10"/>
        <v>656</v>
      </c>
      <c r="C658" s="12" t="s">
        <v>3108</v>
      </c>
      <c r="D658" s="12"/>
      <c r="E658" s="12"/>
      <c r="F658" s="15">
        <v>1</v>
      </c>
    </row>
    <row r="659" spans="2:6">
      <c r="B659" s="14">
        <f t="shared" si="10"/>
        <v>657</v>
      </c>
      <c r="C659" s="12" t="s">
        <v>3109</v>
      </c>
      <c r="D659" s="12"/>
      <c r="E659" s="12"/>
      <c r="F659" s="15">
        <v>1</v>
      </c>
    </row>
    <row r="660" spans="2:6">
      <c r="B660" s="14">
        <f t="shared" si="10"/>
        <v>658</v>
      </c>
      <c r="C660" s="12" t="s">
        <v>3110</v>
      </c>
      <c r="D660" s="12"/>
      <c r="E660" s="12"/>
      <c r="F660" s="15">
        <v>1</v>
      </c>
    </row>
    <row r="661" spans="2:6">
      <c r="B661" s="14">
        <f t="shared" si="10"/>
        <v>659</v>
      </c>
      <c r="C661" s="12" t="s">
        <v>3111</v>
      </c>
      <c r="D661" s="12"/>
      <c r="E661" s="12"/>
      <c r="F661" s="15">
        <v>1</v>
      </c>
    </row>
    <row r="662" spans="2:6">
      <c r="B662" s="14">
        <f t="shared" si="10"/>
        <v>660</v>
      </c>
      <c r="C662" s="12" t="s">
        <v>3112</v>
      </c>
      <c r="D662" s="12"/>
      <c r="E662" s="12"/>
      <c r="F662" s="15">
        <v>1</v>
      </c>
    </row>
    <row r="663" spans="2:6">
      <c r="B663" s="14">
        <f t="shared" si="10"/>
        <v>661</v>
      </c>
      <c r="C663" s="12" t="s">
        <v>3113</v>
      </c>
      <c r="D663" s="12"/>
      <c r="E663" s="12"/>
      <c r="F663" s="15">
        <v>1</v>
      </c>
    </row>
    <row r="664" spans="2:6">
      <c r="B664" s="14">
        <f t="shared" si="10"/>
        <v>662</v>
      </c>
      <c r="C664" s="12" t="s">
        <v>3114</v>
      </c>
      <c r="D664" s="12"/>
      <c r="E664" s="12"/>
      <c r="F664" s="15">
        <v>1</v>
      </c>
    </row>
    <row r="665" spans="2:6">
      <c r="B665" s="14">
        <f t="shared" si="10"/>
        <v>663</v>
      </c>
      <c r="C665" s="12" t="s">
        <v>3115</v>
      </c>
      <c r="D665" s="12"/>
      <c r="E665" s="12"/>
      <c r="F665" s="15">
        <v>1</v>
      </c>
    </row>
    <row r="666" spans="2:6">
      <c r="B666" s="14">
        <f t="shared" si="10"/>
        <v>664</v>
      </c>
      <c r="C666" s="12" t="s">
        <v>3116</v>
      </c>
      <c r="D666" s="12"/>
      <c r="E666" s="12"/>
      <c r="F666" s="15">
        <v>1</v>
      </c>
    </row>
    <row r="667" spans="2:6">
      <c r="B667" s="14">
        <f t="shared" si="10"/>
        <v>665</v>
      </c>
      <c r="C667" s="12" t="s">
        <v>3117</v>
      </c>
      <c r="D667" s="12"/>
      <c r="E667" s="12"/>
      <c r="F667" s="15">
        <v>1</v>
      </c>
    </row>
    <row r="668" spans="2:6">
      <c r="B668" s="14">
        <f t="shared" si="10"/>
        <v>666</v>
      </c>
      <c r="C668" s="12" t="s">
        <v>3118</v>
      </c>
      <c r="D668" s="12"/>
      <c r="E668" s="12"/>
      <c r="F668" s="15">
        <v>1</v>
      </c>
    </row>
    <row r="669" spans="2:6">
      <c r="B669" s="14">
        <f t="shared" si="10"/>
        <v>667</v>
      </c>
      <c r="C669" s="12" t="s">
        <v>3119</v>
      </c>
      <c r="D669" s="12"/>
      <c r="E669" s="12"/>
      <c r="F669" s="15">
        <v>1</v>
      </c>
    </row>
    <row r="670" spans="2:6">
      <c r="B670" s="14">
        <f t="shared" si="10"/>
        <v>668</v>
      </c>
      <c r="C670" s="12" t="s">
        <v>3120</v>
      </c>
      <c r="D670" s="12"/>
      <c r="E670" s="12"/>
      <c r="F670" s="15">
        <v>1</v>
      </c>
    </row>
    <row r="671" spans="2:6">
      <c r="B671" s="14">
        <f t="shared" si="10"/>
        <v>669</v>
      </c>
      <c r="C671" s="12" t="s">
        <v>3121</v>
      </c>
      <c r="D671" s="12"/>
      <c r="E671" s="12"/>
      <c r="F671" s="15">
        <v>1</v>
      </c>
    </row>
    <row r="672" spans="2:6">
      <c r="B672" s="14">
        <f t="shared" si="10"/>
        <v>670</v>
      </c>
      <c r="C672" s="12" t="s">
        <v>3122</v>
      </c>
      <c r="D672" s="12"/>
      <c r="E672" s="12"/>
      <c r="F672" s="15">
        <v>1</v>
      </c>
    </row>
    <row r="673" spans="2:6">
      <c r="B673" s="14">
        <f t="shared" si="10"/>
        <v>671</v>
      </c>
      <c r="C673" s="12" t="s">
        <v>3123</v>
      </c>
      <c r="D673" s="12"/>
      <c r="E673" s="12"/>
      <c r="F673" s="15">
        <v>1</v>
      </c>
    </row>
    <row r="674" spans="2:6">
      <c r="B674" s="14">
        <f t="shared" si="10"/>
        <v>672</v>
      </c>
      <c r="C674" s="12" t="s">
        <v>3124</v>
      </c>
      <c r="D674" s="12"/>
      <c r="E674" s="12"/>
      <c r="F674" s="15">
        <v>1</v>
      </c>
    </row>
    <row r="675" spans="2:6">
      <c r="B675" s="14">
        <f t="shared" si="10"/>
        <v>673</v>
      </c>
      <c r="C675" s="12" t="s">
        <v>3125</v>
      </c>
      <c r="D675" s="12"/>
      <c r="E675" s="12"/>
      <c r="F675" s="15">
        <v>1</v>
      </c>
    </row>
    <row r="676" spans="2:6">
      <c r="B676" s="14">
        <f t="shared" si="10"/>
        <v>674</v>
      </c>
      <c r="C676" s="12" t="s">
        <v>3126</v>
      </c>
      <c r="D676" s="12"/>
      <c r="E676" s="12"/>
      <c r="F676" s="15">
        <v>1</v>
      </c>
    </row>
    <row r="677" spans="2:6">
      <c r="B677" s="14">
        <f t="shared" si="10"/>
        <v>675</v>
      </c>
      <c r="C677" s="12" t="s">
        <v>3127</v>
      </c>
      <c r="D677" s="12"/>
      <c r="E677" s="12"/>
      <c r="F677" s="15">
        <v>1</v>
      </c>
    </row>
    <row r="678" spans="2:6">
      <c r="B678" s="14">
        <f t="shared" si="10"/>
        <v>676</v>
      </c>
      <c r="C678" s="12" t="s">
        <v>3128</v>
      </c>
      <c r="D678" s="12"/>
      <c r="E678" s="12"/>
      <c r="F678" s="15">
        <v>1</v>
      </c>
    </row>
    <row r="679" spans="2:6">
      <c r="B679" s="14">
        <f t="shared" si="10"/>
        <v>677</v>
      </c>
      <c r="C679" s="12" t="s">
        <v>3129</v>
      </c>
      <c r="D679" s="12"/>
      <c r="E679" s="12"/>
      <c r="F679" s="15">
        <v>1</v>
      </c>
    </row>
    <row r="680" spans="2:6">
      <c r="B680" s="14">
        <f t="shared" si="10"/>
        <v>678</v>
      </c>
      <c r="C680" s="12" t="s">
        <v>3130</v>
      </c>
      <c r="D680" s="12"/>
      <c r="E680" s="12"/>
      <c r="F680" s="15">
        <v>1</v>
      </c>
    </row>
    <row r="681" spans="2:6">
      <c r="B681" s="14">
        <f t="shared" si="10"/>
        <v>679</v>
      </c>
      <c r="C681" s="12" t="s">
        <v>3131</v>
      </c>
      <c r="D681" s="12"/>
      <c r="E681" s="12"/>
      <c r="F681" s="15">
        <v>1</v>
      </c>
    </row>
    <row r="682" spans="2:6">
      <c r="B682" s="14">
        <f t="shared" si="10"/>
        <v>680</v>
      </c>
      <c r="C682" s="12" t="s">
        <v>3132</v>
      </c>
      <c r="D682" s="12"/>
      <c r="E682" s="12"/>
      <c r="F682" s="15">
        <v>1</v>
      </c>
    </row>
    <row r="683" spans="2:6">
      <c r="B683" s="14">
        <f t="shared" si="10"/>
        <v>681</v>
      </c>
      <c r="C683" s="12" t="s">
        <v>3133</v>
      </c>
      <c r="D683" s="12"/>
      <c r="E683" s="12"/>
      <c r="F683" s="15">
        <v>1</v>
      </c>
    </row>
    <row r="684" spans="2:6">
      <c r="B684" s="14">
        <f t="shared" si="10"/>
        <v>682</v>
      </c>
      <c r="C684" s="12" t="s">
        <v>3134</v>
      </c>
      <c r="D684" s="12"/>
      <c r="E684" s="12"/>
      <c r="F684" s="15">
        <v>1</v>
      </c>
    </row>
    <row r="685" spans="2:6">
      <c r="B685" s="14">
        <f t="shared" si="10"/>
        <v>683</v>
      </c>
      <c r="C685" s="12" t="s">
        <v>3135</v>
      </c>
      <c r="D685" s="12"/>
      <c r="E685" s="12"/>
      <c r="F685" s="15">
        <v>1</v>
      </c>
    </row>
    <row r="686" spans="2:6">
      <c r="B686" s="14">
        <f t="shared" si="10"/>
        <v>684</v>
      </c>
      <c r="C686" s="12" t="s">
        <v>3136</v>
      </c>
      <c r="D686" s="12"/>
      <c r="E686" s="12"/>
      <c r="F686" s="15">
        <v>1</v>
      </c>
    </row>
    <row r="687" spans="2:6">
      <c r="B687" s="14">
        <f t="shared" si="10"/>
        <v>685</v>
      </c>
      <c r="C687" s="12" t="s">
        <v>3137</v>
      </c>
      <c r="D687" s="12"/>
      <c r="E687" s="12"/>
      <c r="F687" s="15">
        <v>1</v>
      </c>
    </row>
    <row r="688" spans="2:6">
      <c r="B688" s="14">
        <f t="shared" si="10"/>
        <v>686</v>
      </c>
      <c r="C688" s="12" t="s">
        <v>3138</v>
      </c>
      <c r="D688" s="12"/>
      <c r="E688" s="12"/>
      <c r="F688" s="15">
        <v>1</v>
      </c>
    </row>
    <row r="689" spans="2:6">
      <c r="B689" s="14">
        <f t="shared" si="10"/>
        <v>687</v>
      </c>
      <c r="C689" s="12" t="s">
        <v>3139</v>
      </c>
      <c r="D689" s="12"/>
      <c r="E689" s="12"/>
      <c r="F689" s="15">
        <v>1</v>
      </c>
    </row>
    <row r="690" spans="2:6">
      <c r="B690" s="14">
        <f t="shared" si="10"/>
        <v>688</v>
      </c>
      <c r="C690" s="12" t="s">
        <v>3140</v>
      </c>
      <c r="D690" s="12"/>
      <c r="E690" s="12"/>
      <c r="F690" s="15">
        <v>1</v>
      </c>
    </row>
    <row r="691" spans="2:6">
      <c r="B691" s="14">
        <f t="shared" si="10"/>
        <v>689</v>
      </c>
      <c r="C691" s="12" t="s">
        <v>3141</v>
      </c>
      <c r="D691" s="12"/>
      <c r="E691" s="12"/>
      <c r="F691" s="15">
        <v>1</v>
      </c>
    </row>
    <row r="692" spans="2:6">
      <c r="B692" s="14">
        <f t="shared" si="10"/>
        <v>690</v>
      </c>
      <c r="C692" s="12" t="s">
        <v>3142</v>
      </c>
      <c r="D692" s="12"/>
      <c r="E692" s="12"/>
      <c r="F692" s="15">
        <v>1</v>
      </c>
    </row>
    <row r="693" spans="2:6">
      <c r="B693" s="14">
        <f t="shared" si="10"/>
        <v>691</v>
      </c>
      <c r="C693" s="12" t="s">
        <v>3143</v>
      </c>
      <c r="D693" s="12"/>
      <c r="E693" s="12"/>
      <c r="F693" s="15">
        <v>1</v>
      </c>
    </row>
    <row r="694" spans="2:6">
      <c r="B694" s="14">
        <f t="shared" si="10"/>
        <v>692</v>
      </c>
      <c r="C694" s="12" t="s">
        <v>3144</v>
      </c>
      <c r="D694" s="12"/>
      <c r="E694" s="12"/>
      <c r="F694" s="15">
        <v>1</v>
      </c>
    </row>
    <row r="695" spans="2:6">
      <c r="B695" s="14">
        <f t="shared" si="10"/>
        <v>693</v>
      </c>
      <c r="C695" s="12" t="s">
        <v>3145</v>
      </c>
      <c r="D695" s="12"/>
      <c r="E695" s="12"/>
      <c r="F695" s="15">
        <v>1</v>
      </c>
    </row>
    <row r="696" spans="2:6">
      <c r="B696" s="14">
        <f t="shared" si="10"/>
        <v>694</v>
      </c>
      <c r="C696" s="12" t="s">
        <v>3146</v>
      </c>
      <c r="D696" s="12"/>
      <c r="E696" s="12"/>
      <c r="F696" s="15">
        <v>1</v>
      </c>
    </row>
    <row r="697" spans="2:6">
      <c r="B697" s="14">
        <f t="shared" si="10"/>
        <v>695</v>
      </c>
      <c r="C697" s="12" t="s">
        <v>3147</v>
      </c>
      <c r="D697" s="12"/>
      <c r="E697" s="12"/>
      <c r="F697" s="15">
        <v>1</v>
      </c>
    </row>
    <row r="698" spans="2:6">
      <c r="B698" s="14">
        <f t="shared" si="10"/>
        <v>696</v>
      </c>
      <c r="C698" s="12" t="s">
        <v>3148</v>
      </c>
      <c r="D698" s="12"/>
      <c r="E698" s="12"/>
      <c r="F698" s="15">
        <v>1</v>
      </c>
    </row>
    <row r="699" spans="2:6">
      <c r="B699" s="14">
        <f t="shared" si="10"/>
        <v>697</v>
      </c>
      <c r="C699" s="12" t="s">
        <v>3149</v>
      </c>
      <c r="D699" s="12"/>
      <c r="E699" s="12"/>
      <c r="F699" s="15">
        <v>1</v>
      </c>
    </row>
    <row r="700" spans="2:6">
      <c r="B700" s="14">
        <f t="shared" si="10"/>
        <v>698</v>
      </c>
      <c r="C700" s="12" t="s">
        <v>3150</v>
      </c>
      <c r="D700" s="12"/>
      <c r="E700" s="12"/>
      <c r="F700" s="15">
        <v>1</v>
      </c>
    </row>
    <row r="701" spans="2:6">
      <c r="B701" s="14">
        <f t="shared" si="10"/>
        <v>699</v>
      </c>
      <c r="C701" s="12" t="s">
        <v>3151</v>
      </c>
      <c r="D701" s="12"/>
      <c r="E701" s="12"/>
      <c r="F701" s="15">
        <v>1</v>
      </c>
    </row>
    <row r="702" spans="2:6">
      <c r="B702" s="14">
        <f t="shared" si="10"/>
        <v>700</v>
      </c>
      <c r="C702" s="12" t="s">
        <v>3152</v>
      </c>
      <c r="D702" s="12"/>
      <c r="E702" s="12"/>
      <c r="F702" s="15">
        <v>1</v>
      </c>
    </row>
    <row r="703" spans="2:6">
      <c r="B703" s="14">
        <f t="shared" si="10"/>
        <v>701</v>
      </c>
      <c r="C703" s="12" t="s">
        <v>3153</v>
      </c>
      <c r="D703" s="12"/>
      <c r="E703" s="12"/>
      <c r="F703" s="15">
        <v>1</v>
      </c>
    </row>
    <row r="704" spans="2:6">
      <c r="B704" s="14">
        <f t="shared" si="10"/>
        <v>702</v>
      </c>
      <c r="C704" s="12" t="s">
        <v>3154</v>
      </c>
      <c r="D704" s="12"/>
      <c r="E704" s="12"/>
      <c r="F704" s="15">
        <v>1</v>
      </c>
    </row>
    <row r="705" spans="2:6">
      <c r="B705" s="14">
        <f t="shared" si="10"/>
        <v>703</v>
      </c>
      <c r="C705" s="12" t="s">
        <v>3155</v>
      </c>
      <c r="D705" s="12"/>
      <c r="E705" s="12"/>
      <c r="F705" s="15">
        <v>1</v>
      </c>
    </row>
    <row r="706" spans="2:6">
      <c r="B706" s="14">
        <f t="shared" si="10"/>
        <v>704</v>
      </c>
      <c r="C706" s="12" t="s">
        <v>3156</v>
      </c>
      <c r="D706" s="12"/>
      <c r="E706" s="12"/>
      <c r="F706" s="15">
        <v>1</v>
      </c>
    </row>
    <row r="707" spans="2:6">
      <c r="B707" s="14">
        <f t="shared" si="10"/>
        <v>705</v>
      </c>
      <c r="C707" s="12" t="s">
        <v>3157</v>
      </c>
      <c r="D707" s="12"/>
      <c r="E707" s="12"/>
      <c r="F707" s="15">
        <v>1</v>
      </c>
    </row>
    <row r="708" spans="2:6">
      <c r="B708" s="14">
        <f t="shared" si="10"/>
        <v>706</v>
      </c>
      <c r="C708" s="12" t="s">
        <v>3158</v>
      </c>
      <c r="D708" s="12"/>
      <c r="E708" s="12"/>
      <c r="F708" s="15">
        <v>1</v>
      </c>
    </row>
    <row r="709" spans="2:6">
      <c r="B709" s="14">
        <f t="shared" ref="B709:B772" si="11">B708+1</f>
        <v>707</v>
      </c>
      <c r="C709" s="12" t="s">
        <v>3159</v>
      </c>
      <c r="D709" s="12"/>
      <c r="E709" s="12"/>
      <c r="F709" s="15">
        <v>1</v>
      </c>
    </row>
    <row r="710" spans="2:6">
      <c r="B710" s="14">
        <f t="shared" si="11"/>
        <v>708</v>
      </c>
      <c r="C710" s="12" t="s">
        <v>3160</v>
      </c>
      <c r="D710" s="12"/>
      <c r="E710" s="12"/>
      <c r="F710" s="15">
        <v>1</v>
      </c>
    </row>
    <row r="711" spans="2:6">
      <c r="B711" s="14">
        <f t="shared" si="11"/>
        <v>709</v>
      </c>
      <c r="C711" s="12" t="s">
        <v>3161</v>
      </c>
      <c r="D711" s="12"/>
      <c r="E711" s="12"/>
      <c r="F711" s="15">
        <v>1</v>
      </c>
    </row>
    <row r="712" spans="2:6">
      <c r="B712" s="14">
        <f t="shared" si="11"/>
        <v>710</v>
      </c>
      <c r="C712" s="12" t="s">
        <v>3162</v>
      </c>
      <c r="D712" s="12"/>
      <c r="E712" s="12"/>
      <c r="F712" s="15">
        <v>1</v>
      </c>
    </row>
    <row r="713" spans="2:6">
      <c r="B713" s="14">
        <f t="shared" si="11"/>
        <v>711</v>
      </c>
      <c r="C713" s="12" t="s">
        <v>3163</v>
      </c>
      <c r="D713" s="12"/>
      <c r="E713" s="12"/>
      <c r="F713" s="15">
        <v>1</v>
      </c>
    </row>
    <row r="714" spans="2:6">
      <c r="B714" s="14">
        <f t="shared" si="11"/>
        <v>712</v>
      </c>
      <c r="C714" s="12" t="s">
        <v>3164</v>
      </c>
      <c r="D714" s="12"/>
      <c r="E714" s="12"/>
      <c r="F714" s="15">
        <v>1</v>
      </c>
    </row>
    <row r="715" spans="2:6">
      <c r="B715" s="14">
        <f t="shared" si="11"/>
        <v>713</v>
      </c>
      <c r="C715" s="12" t="s">
        <v>3165</v>
      </c>
      <c r="D715" s="12"/>
      <c r="E715" s="12"/>
      <c r="F715" s="15">
        <v>1</v>
      </c>
    </row>
    <row r="716" spans="2:6">
      <c r="B716" s="14">
        <f t="shared" si="11"/>
        <v>714</v>
      </c>
      <c r="C716" s="12" t="s">
        <v>3166</v>
      </c>
      <c r="D716" s="12"/>
      <c r="E716" s="12"/>
      <c r="F716" s="15">
        <v>1</v>
      </c>
    </row>
    <row r="717" spans="2:6">
      <c r="B717" s="14">
        <f t="shared" si="11"/>
        <v>715</v>
      </c>
      <c r="C717" s="12" t="s">
        <v>3167</v>
      </c>
      <c r="D717" s="12"/>
      <c r="E717" s="12"/>
      <c r="F717" s="15">
        <v>1</v>
      </c>
    </row>
    <row r="718" spans="2:6">
      <c r="B718" s="14">
        <f t="shared" si="11"/>
        <v>716</v>
      </c>
      <c r="C718" s="12" t="s">
        <v>3168</v>
      </c>
      <c r="D718" s="12"/>
      <c r="E718" s="12"/>
      <c r="F718" s="15">
        <v>1</v>
      </c>
    </row>
    <row r="719" spans="2:6">
      <c r="B719" s="14">
        <f t="shared" si="11"/>
        <v>717</v>
      </c>
      <c r="C719" s="12" t="s">
        <v>3169</v>
      </c>
      <c r="D719" s="12"/>
      <c r="E719" s="12"/>
      <c r="F719" s="15">
        <v>1</v>
      </c>
    </row>
    <row r="720" spans="2:6">
      <c r="B720" s="14">
        <f t="shared" si="11"/>
        <v>718</v>
      </c>
      <c r="C720" s="12" t="s">
        <v>3170</v>
      </c>
      <c r="D720" s="12"/>
      <c r="E720" s="12"/>
      <c r="F720" s="15">
        <v>1</v>
      </c>
    </row>
    <row r="721" spans="2:6">
      <c r="B721" s="14">
        <f t="shared" si="11"/>
        <v>719</v>
      </c>
      <c r="C721" s="12" t="s">
        <v>3171</v>
      </c>
      <c r="D721" s="12"/>
      <c r="E721" s="12"/>
      <c r="F721" s="15">
        <v>1</v>
      </c>
    </row>
    <row r="722" spans="2:6">
      <c r="B722" s="14">
        <f t="shared" si="11"/>
        <v>720</v>
      </c>
      <c r="C722" s="12" t="s">
        <v>3172</v>
      </c>
      <c r="D722" s="12"/>
      <c r="E722" s="12"/>
      <c r="F722" s="15">
        <v>1</v>
      </c>
    </row>
    <row r="723" spans="2:6">
      <c r="B723" s="14">
        <f t="shared" si="11"/>
        <v>721</v>
      </c>
      <c r="C723" s="12" t="s">
        <v>3173</v>
      </c>
      <c r="D723" s="12"/>
      <c r="E723" s="12"/>
      <c r="F723" s="15">
        <v>1</v>
      </c>
    </row>
    <row r="724" spans="2:6">
      <c r="B724" s="14">
        <f t="shared" si="11"/>
        <v>722</v>
      </c>
      <c r="C724" s="12" t="s">
        <v>3174</v>
      </c>
      <c r="D724" s="12"/>
      <c r="E724" s="12"/>
      <c r="F724" s="15">
        <v>1</v>
      </c>
    </row>
    <row r="725" spans="2:6">
      <c r="B725" s="14">
        <f t="shared" si="11"/>
        <v>723</v>
      </c>
      <c r="C725" s="12" t="s">
        <v>3175</v>
      </c>
      <c r="D725" s="12"/>
      <c r="E725" s="12"/>
      <c r="F725" s="15">
        <v>1</v>
      </c>
    </row>
    <row r="726" spans="2:6">
      <c r="B726" s="14">
        <f t="shared" si="11"/>
        <v>724</v>
      </c>
      <c r="C726" s="12" t="s">
        <v>3176</v>
      </c>
      <c r="D726" s="12"/>
      <c r="E726" s="12"/>
      <c r="F726" s="15">
        <v>1</v>
      </c>
    </row>
    <row r="727" spans="2:6">
      <c r="B727" s="14">
        <f t="shared" si="11"/>
        <v>725</v>
      </c>
      <c r="C727" s="12" t="s">
        <v>3177</v>
      </c>
      <c r="D727" s="12"/>
      <c r="E727" s="12"/>
      <c r="F727" s="15">
        <v>1</v>
      </c>
    </row>
    <row r="728" spans="2:6">
      <c r="B728" s="14">
        <f t="shared" si="11"/>
        <v>726</v>
      </c>
      <c r="C728" s="12" t="s">
        <v>3178</v>
      </c>
      <c r="D728" s="12"/>
      <c r="E728" s="12"/>
      <c r="F728" s="15">
        <v>1</v>
      </c>
    </row>
    <row r="729" spans="2:6">
      <c r="B729" s="14">
        <f t="shared" si="11"/>
        <v>727</v>
      </c>
      <c r="C729" s="12" t="s">
        <v>3179</v>
      </c>
      <c r="D729" s="12"/>
      <c r="E729" s="12"/>
      <c r="F729" s="15">
        <v>1</v>
      </c>
    </row>
    <row r="730" spans="2:6">
      <c r="B730" s="14">
        <f t="shared" si="11"/>
        <v>728</v>
      </c>
      <c r="C730" s="12" t="s">
        <v>3180</v>
      </c>
      <c r="D730" s="12"/>
      <c r="E730" s="12"/>
      <c r="F730" s="15">
        <v>1</v>
      </c>
    </row>
    <row r="731" spans="2:6">
      <c r="B731" s="14">
        <f t="shared" si="11"/>
        <v>729</v>
      </c>
      <c r="C731" s="12" t="s">
        <v>3181</v>
      </c>
      <c r="D731" s="12"/>
      <c r="E731" s="12"/>
      <c r="F731" s="15">
        <v>1</v>
      </c>
    </row>
    <row r="732" spans="2:6">
      <c r="B732" s="14">
        <f t="shared" si="11"/>
        <v>730</v>
      </c>
      <c r="C732" s="12" t="s">
        <v>3182</v>
      </c>
      <c r="D732" s="12"/>
      <c r="E732" s="12"/>
      <c r="F732" s="15">
        <v>1</v>
      </c>
    </row>
    <row r="733" spans="2:6">
      <c r="B733" s="14">
        <f t="shared" si="11"/>
        <v>731</v>
      </c>
      <c r="C733" s="12" t="s">
        <v>3183</v>
      </c>
      <c r="D733" s="12"/>
      <c r="E733" s="12"/>
      <c r="F733" s="15">
        <v>1</v>
      </c>
    </row>
    <row r="734" spans="2:6">
      <c r="B734" s="14">
        <f t="shared" si="11"/>
        <v>732</v>
      </c>
      <c r="C734" s="12" t="s">
        <v>3184</v>
      </c>
      <c r="D734" s="12"/>
      <c r="E734" s="12"/>
      <c r="F734" s="15">
        <v>1</v>
      </c>
    </row>
    <row r="735" spans="2:6">
      <c r="B735" s="14">
        <f t="shared" si="11"/>
        <v>733</v>
      </c>
      <c r="C735" s="12" t="s">
        <v>3185</v>
      </c>
      <c r="D735" s="12"/>
      <c r="E735" s="12"/>
      <c r="F735" s="15">
        <v>1</v>
      </c>
    </row>
    <row r="736" spans="2:6" ht="20.25" customHeight="1">
      <c r="B736" s="14">
        <f t="shared" si="11"/>
        <v>734</v>
      </c>
      <c r="C736" s="12" t="s">
        <v>3186</v>
      </c>
      <c r="D736" s="12"/>
      <c r="E736" s="12"/>
      <c r="F736" s="15">
        <v>1</v>
      </c>
    </row>
    <row r="737" spans="2:6">
      <c r="B737" s="14">
        <f t="shared" si="11"/>
        <v>735</v>
      </c>
      <c r="C737" s="12" t="s">
        <v>3187</v>
      </c>
      <c r="D737" s="12"/>
      <c r="E737" s="12"/>
      <c r="F737" s="15">
        <v>1</v>
      </c>
    </row>
    <row r="738" spans="2:6">
      <c r="B738" s="14">
        <f t="shared" si="11"/>
        <v>736</v>
      </c>
      <c r="C738" s="12" t="s">
        <v>3188</v>
      </c>
      <c r="D738" s="12"/>
      <c r="E738" s="12"/>
      <c r="F738" s="15">
        <v>1</v>
      </c>
    </row>
    <row r="739" spans="2:6">
      <c r="B739" s="14">
        <f t="shared" si="11"/>
        <v>737</v>
      </c>
      <c r="C739" s="12" t="s">
        <v>3189</v>
      </c>
      <c r="D739" s="12"/>
      <c r="E739" s="12"/>
      <c r="F739" s="15">
        <v>1</v>
      </c>
    </row>
    <row r="740" spans="2:6">
      <c r="B740" s="14">
        <f t="shared" si="11"/>
        <v>738</v>
      </c>
      <c r="C740" s="12" t="s">
        <v>3190</v>
      </c>
      <c r="D740" s="12"/>
      <c r="E740" s="12"/>
      <c r="F740" s="15">
        <v>1</v>
      </c>
    </row>
    <row r="741" spans="2:6">
      <c r="B741" s="14">
        <f t="shared" si="11"/>
        <v>739</v>
      </c>
      <c r="C741" s="12" t="s">
        <v>3191</v>
      </c>
      <c r="D741" s="12"/>
      <c r="E741" s="12"/>
      <c r="F741" s="15">
        <v>1</v>
      </c>
    </row>
    <row r="742" spans="2:6">
      <c r="B742" s="14">
        <f t="shared" si="11"/>
        <v>740</v>
      </c>
      <c r="C742" s="12" t="s">
        <v>3192</v>
      </c>
      <c r="D742" s="12"/>
      <c r="E742" s="12"/>
      <c r="F742" s="15">
        <v>1</v>
      </c>
    </row>
    <row r="743" spans="2:6">
      <c r="B743" s="14">
        <f t="shared" si="11"/>
        <v>741</v>
      </c>
      <c r="C743" s="12" t="s">
        <v>3193</v>
      </c>
      <c r="D743" s="12"/>
      <c r="E743" s="12"/>
      <c r="F743" s="15">
        <v>1</v>
      </c>
    </row>
    <row r="744" spans="2:6">
      <c r="B744" s="14">
        <f t="shared" si="11"/>
        <v>742</v>
      </c>
      <c r="C744" s="12" t="s">
        <v>3194</v>
      </c>
      <c r="D744" s="12"/>
      <c r="E744" s="12"/>
      <c r="F744" s="15">
        <v>1</v>
      </c>
    </row>
    <row r="745" spans="2:6">
      <c r="B745" s="14">
        <f t="shared" si="11"/>
        <v>743</v>
      </c>
      <c r="C745" s="12" t="s">
        <v>3195</v>
      </c>
      <c r="D745" s="12"/>
      <c r="E745" s="12"/>
      <c r="F745" s="15">
        <v>1</v>
      </c>
    </row>
    <row r="746" spans="2:6">
      <c r="B746" s="14">
        <f t="shared" si="11"/>
        <v>744</v>
      </c>
      <c r="C746" s="12" t="s">
        <v>3196</v>
      </c>
      <c r="D746" s="12"/>
      <c r="E746" s="12"/>
      <c r="F746" s="15">
        <v>1</v>
      </c>
    </row>
    <row r="747" spans="2:6">
      <c r="B747" s="14">
        <f t="shared" si="11"/>
        <v>745</v>
      </c>
      <c r="C747" s="12" t="s">
        <v>3197</v>
      </c>
      <c r="D747" s="12"/>
      <c r="E747" s="12"/>
      <c r="F747" s="15">
        <v>1</v>
      </c>
    </row>
    <row r="748" spans="2:6">
      <c r="B748" s="14">
        <f t="shared" si="11"/>
        <v>746</v>
      </c>
      <c r="C748" s="12" t="s">
        <v>3198</v>
      </c>
      <c r="D748" s="12"/>
      <c r="E748" s="12"/>
      <c r="F748" s="15">
        <v>1</v>
      </c>
    </row>
    <row r="749" spans="2:6">
      <c r="B749" s="14">
        <f t="shared" si="11"/>
        <v>747</v>
      </c>
      <c r="C749" s="12" t="s">
        <v>3199</v>
      </c>
      <c r="D749" s="12"/>
      <c r="E749" s="12"/>
      <c r="F749" s="15">
        <v>1</v>
      </c>
    </row>
    <row r="750" spans="2:6">
      <c r="B750" s="14">
        <f t="shared" si="11"/>
        <v>748</v>
      </c>
      <c r="C750" s="12" t="s">
        <v>3200</v>
      </c>
      <c r="D750" s="12"/>
      <c r="E750" s="12"/>
      <c r="F750" s="15">
        <v>1</v>
      </c>
    </row>
    <row r="751" spans="2:6">
      <c r="B751" s="14">
        <f t="shared" si="11"/>
        <v>749</v>
      </c>
      <c r="C751" s="12" t="s">
        <v>3201</v>
      </c>
      <c r="D751" s="12"/>
      <c r="E751" s="12"/>
      <c r="F751" s="15">
        <v>1</v>
      </c>
    </row>
    <row r="752" spans="2:6">
      <c r="B752" s="14">
        <f t="shared" si="11"/>
        <v>750</v>
      </c>
      <c r="C752" s="12" t="s">
        <v>3202</v>
      </c>
      <c r="D752" s="12"/>
      <c r="E752" s="12"/>
      <c r="F752" s="15">
        <v>1</v>
      </c>
    </row>
    <row r="753" spans="2:6">
      <c r="B753" s="14">
        <f t="shared" si="11"/>
        <v>751</v>
      </c>
      <c r="C753" s="12" t="s">
        <v>3203</v>
      </c>
      <c r="D753" s="12"/>
      <c r="E753" s="12"/>
      <c r="F753" s="15">
        <v>1</v>
      </c>
    </row>
    <row r="754" spans="2:6">
      <c r="B754" s="14">
        <f t="shared" si="11"/>
        <v>752</v>
      </c>
      <c r="C754" s="12" t="s">
        <v>3204</v>
      </c>
      <c r="D754" s="12"/>
      <c r="E754" s="12"/>
      <c r="F754" s="15">
        <v>1</v>
      </c>
    </row>
    <row r="755" spans="2:6">
      <c r="B755" s="14">
        <f t="shared" si="11"/>
        <v>753</v>
      </c>
      <c r="C755" s="12" t="s">
        <v>3205</v>
      </c>
      <c r="D755" s="12"/>
      <c r="E755" s="12"/>
      <c r="F755" s="15">
        <v>1</v>
      </c>
    </row>
    <row r="756" spans="2:6">
      <c r="B756" s="14">
        <f t="shared" si="11"/>
        <v>754</v>
      </c>
      <c r="C756" s="12" t="s">
        <v>3206</v>
      </c>
      <c r="D756" s="12"/>
      <c r="E756" s="12"/>
      <c r="F756" s="15">
        <v>1</v>
      </c>
    </row>
    <row r="757" spans="2:6">
      <c r="B757" s="14">
        <f t="shared" si="11"/>
        <v>755</v>
      </c>
      <c r="C757" s="12" t="s">
        <v>3207</v>
      </c>
      <c r="D757" s="12"/>
      <c r="E757" s="12"/>
      <c r="F757" s="15">
        <v>1</v>
      </c>
    </row>
    <row r="758" spans="2:6">
      <c r="B758" s="14">
        <f t="shared" si="11"/>
        <v>756</v>
      </c>
      <c r="C758" s="12" t="s">
        <v>3208</v>
      </c>
      <c r="D758" s="12"/>
      <c r="E758" s="12"/>
      <c r="F758" s="15">
        <v>1</v>
      </c>
    </row>
    <row r="759" spans="2:6">
      <c r="B759" s="14">
        <f t="shared" si="11"/>
        <v>757</v>
      </c>
      <c r="C759" s="12" t="s">
        <v>3209</v>
      </c>
      <c r="D759" s="12"/>
      <c r="E759" s="12"/>
      <c r="F759" s="15">
        <v>1</v>
      </c>
    </row>
    <row r="760" spans="2:6">
      <c r="B760" s="14">
        <f t="shared" si="11"/>
        <v>758</v>
      </c>
      <c r="C760" s="12" t="s">
        <v>3210</v>
      </c>
      <c r="D760" s="12"/>
      <c r="E760" s="12"/>
      <c r="F760" s="15">
        <v>1</v>
      </c>
    </row>
    <row r="761" spans="2:6">
      <c r="B761" s="14">
        <f t="shared" si="11"/>
        <v>759</v>
      </c>
      <c r="C761" s="12" t="s">
        <v>3211</v>
      </c>
      <c r="D761" s="12"/>
      <c r="E761" s="12"/>
      <c r="F761" s="15">
        <v>1</v>
      </c>
    </row>
    <row r="762" spans="2:6">
      <c r="B762" s="14">
        <f t="shared" si="11"/>
        <v>760</v>
      </c>
      <c r="C762" s="12" t="s">
        <v>3212</v>
      </c>
      <c r="D762" s="12"/>
      <c r="E762" s="12"/>
      <c r="F762" s="15">
        <v>1</v>
      </c>
    </row>
    <row r="763" spans="2:6">
      <c r="B763" s="14">
        <f t="shared" si="11"/>
        <v>761</v>
      </c>
      <c r="C763" s="12" t="s">
        <v>3213</v>
      </c>
      <c r="D763" s="12"/>
      <c r="E763" s="12"/>
      <c r="F763" s="15">
        <v>1</v>
      </c>
    </row>
    <row r="764" spans="2:6">
      <c r="B764" s="14">
        <f t="shared" si="11"/>
        <v>762</v>
      </c>
      <c r="C764" s="12" t="s">
        <v>3214</v>
      </c>
      <c r="D764" s="12"/>
      <c r="E764" s="12"/>
      <c r="F764" s="15">
        <v>1</v>
      </c>
    </row>
    <row r="765" spans="2:6">
      <c r="B765" s="14">
        <f t="shared" si="11"/>
        <v>763</v>
      </c>
      <c r="C765" s="12" t="s">
        <v>3215</v>
      </c>
      <c r="D765" s="12"/>
      <c r="E765" s="12"/>
      <c r="F765" s="15">
        <v>1</v>
      </c>
    </row>
    <row r="766" spans="2:6">
      <c r="B766" s="14">
        <f t="shared" si="11"/>
        <v>764</v>
      </c>
      <c r="C766" s="12" t="s">
        <v>3216</v>
      </c>
      <c r="D766" s="12"/>
      <c r="E766" s="12"/>
      <c r="F766" s="15">
        <v>1</v>
      </c>
    </row>
    <row r="767" spans="2:6">
      <c r="B767" s="14">
        <f t="shared" si="11"/>
        <v>765</v>
      </c>
      <c r="C767" s="12" t="s">
        <v>3217</v>
      </c>
      <c r="D767" s="12"/>
      <c r="E767" s="12"/>
      <c r="F767" s="15">
        <v>1</v>
      </c>
    </row>
    <row r="768" spans="2:6">
      <c r="B768" s="14">
        <f t="shared" si="11"/>
        <v>766</v>
      </c>
      <c r="C768" s="12" t="s">
        <v>3218</v>
      </c>
      <c r="D768" s="12"/>
      <c r="E768" s="12"/>
      <c r="F768" s="15">
        <v>1</v>
      </c>
    </row>
    <row r="769" spans="2:6">
      <c r="B769" s="14">
        <f t="shared" si="11"/>
        <v>767</v>
      </c>
      <c r="C769" s="12" t="s">
        <v>3219</v>
      </c>
      <c r="D769" s="12"/>
      <c r="E769" s="12"/>
      <c r="F769" s="15">
        <v>1</v>
      </c>
    </row>
    <row r="770" spans="2:6">
      <c r="B770" s="14">
        <f t="shared" si="11"/>
        <v>768</v>
      </c>
      <c r="C770" s="12" t="s">
        <v>3220</v>
      </c>
      <c r="D770" s="12"/>
      <c r="E770" s="12"/>
      <c r="F770" s="15">
        <v>1</v>
      </c>
    </row>
    <row r="771" spans="2:6">
      <c r="B771" s="14">
        <f t="shared" si="11"/>
        <v>769</v>
      </c>
      <c r="C771" s="12" t="s">
        <v>3221</v>
      </c>
      <c r="D771" s="12"/>
      <c r="E771" s="12"/>
      <c r="F771" s="15">
        <v>1</v>
      </c>
    </row>
    <row r="772" spans="2:6">
      <c r="B772" s="14">
        <f t="shared" si="11"/>
        <v>770</v>
      </c>
      <c r="C772" s="12" t="s">
        <v>3222</v>
      </c>
      <c r="D772" s="12"/>
      <c r="E772" s="12"/>
      <c r="F772" s="15">
        <v>1</v>
      </c>
    </row>
    <row r="773" spans="2:6">
      <c r="B773" s="14">
        <f t="shared" ref="B773:B836" si="12">B772+1</f>
        <v>771</v>
      </c>
      <c r="C773" s="12" t="s">
        <v>3223</v>
      </c>
      <c r="D773" s="12"/>
      <c r="E773" s="12"/>
      <c r="F773" s="15">
        <v>1</v>
      </c>
    </row>
    <row r="774" spans="2:6">
      <c r="B774" s="14">
        <f t="shared" si="12"/>
        <v>772</v>
      </c>
      <c r="C774" s="12" t="s">
        <v>3224</v>
      </c>
      <c r="D774" s="12"/>
      <c r="E774" s="12"/>
      <c r="F774" s="15">
        <v>1</v>
      </c>
    </row>
    <row r="775" spans="2:6">
      <c r="B775" s="14">
        <f t="shared" si="12"/>
        <v>773</v>
      </c>
      <c r="C775" s="12" t="s">
        <v>3225</v>
      </c>
      <c r="D775" s="12"/>
      <c r="E775" s="12"/>
      <c r="F775" s="15">
        <v>1</v>
      </c>
    </row>
    <row r="776" spans="2:6">
      <c r="B776" s="14">
        <f t="shared" si="12"/>
        <v>774</v>
      </c>
      <c r="C776" s="12" t="s">
        <v>3226</v>
      </c>
      <c r="D776" s="12"/>
      <c r="E776" s="12"/>
      <c r="F776" s="15">
        <v>1</v>
      </c>
    </row>
    <row r="777" spans="2:6">
      <c r="B777" s="14">
        <f t="shared" si="12"/>
        <v>775</v>
      </c>
      <c r="C777" s="12" t="s">
        <v>3227</v>
      </c>
      <c r="D777" s="12"/>
      <c r="E777" s="12"/>
      <c r="F777" s="15">
        <v>1</v>
      </c>
    </row>
    <row r="778" spans="2:6">
      <c r="B778" s="14">
        <f t="shared" si="12"/>
        <v>776</v>
      </c>
      <c r="C778" s="12" t="s">
        <v>3228</v>
      </c>
      <c r="D778" s="12"/>
      <c r="E778" s="12"/>
      <c r="F778" s="15">
        <v>1</v>
      </c>
    </row>
    <row r="779" spans="2:6">
      <c r="B779" s="14">
        <f t="shared" si="12"/>
        <v>777</v>
      </c>
      <c r="C779" s="12" t="s">
        <v>3229</v>
      </c>
      <c r="D779" s="12"/>
      <c r="E779" s="12"/>
      <c r="F779" s="15">
        <v>1</v>
      </c>
    </row>
    <row r="780" spans="2:6">
      <c r="B780" s="14">
        <f t="shared" si="12"/>
        <v>778</v>
      </c>
      <c r="C780" s="12" t="s">
        <v>3230</v>
      </c>
      <c r="D780" s="12"/>
      <c r="E780" s="12"/>
      <c r="F780" s="15">
        <v>1</v>
      </c>
    </row>
    <row r="781" spans="2:6">
      <c r="B781" s="14">
        <f t="shared" si="12"/>
        <v>779</v>
      </c>
      <c r="C781" s="12" t="s">
        <v>3231</v>
      </c>
      <c r="D781" s="12"/>
      <c r="E781" s="12"/>
      <c r="F781" s="15">
        <v>1</v>
      </c>
    </row>
    <row r="782" spans="2:6">
      <c r="B782" s="14">
        <f t="shared" si="12"/>
        <v>780</v>
      </c>
      <c r="C782" s="12" t="s">
        <v>3232</v>
      </c>
      <c r="D782" s="12"/>
      <c r="E782" s="12"/>
      <c r="F782" s="15">
        <v>1</v>
      </c>
    </row>
    <row r="783" spans="2:6">
      <c r="B783" s="14">
        <f t="shared" si="12"/>
        <v>781</v>
      </c>
      <c r="C783" s="12" t="s">
        <v>3233</v>
      </c>
      <c r="D783" s="12"/>
      <c r="E783" s="12"/>
      <c r="F783" s="15">
        <v>1</v>
      </c>
    </row>
    <row r="784" spans="2:6">
      <c r="B784" s="14">
        <f t="shared" si="12"/>
        <v>782</v>
      </c>
      <c r="C784" s="12" t="s">
        <v>3234</v>
      </c>
      <c r="D784" s="12"/>
      <c r="E784" s="12"/>
      <c r="F784" s="15">
        <v>1</v>
      </c>
    </row>
    <row r="785" spans="2:6">
      <c r="B785" s="14">
        <f t="shared" si="12"/>
        <v>783</v>
      </c>
      <c r="C785" s="12" t="s">
        <v>3235</v>
      </c>
      <c r="D785" s="12"/>
      <c r="E785" s="12"/>
      <c r="F785" s="15">
        <v>1</v>
      </c>
    </row>
    <row r="786" spans="2:6">
      <c r="B786" s="14">
        <f t="shared" si="12"/>
        <v>784</v>
      </c>
      <c r="C786" s="12" t="s">
        <v>3236</v>
      </c>
      <c r="D786" s="12"/>
      <c r="E786" s="12"/>
      <c r="F786" s="15">
        <v>1</v>
      </c>
    </row>
    <row r="787" spans="2:6">
      <c r="B787" s="14">
        <f t="shared" si="12"/>
        <v>785</v>
      </c>
      <c r="C787" s="12" t="s">
        <v>3237</v>
      </c>
      <c r="D787" s="12"/>
      <c r="E787" s="12"/>
      <c r="F787" s="15">
        <v>1</v>
      </c>
    </row>
    <row r="788" spans="2:6">
      <c r="B788" s="14">
        <f t="shared" si="12"/>
        <v>786</v>
      </c>
      <c r="C788" s="12" t="s">
        <v>3238</v>
      </c>
      <c r="D788" s="12"/>
      <c r="E788" s="12"/>
      <c r="F788" s="15">
        <v>1</v>
      </c>
    </row>
    <row r="789" spans="2:6">
      <c r="B789" s="14">
        <f t="shared" si="12"/>
        <v>787</v>
      </c>
      <c r="C789" s="12" t="s">
        <v>3239</v>
      </c>
      <c r="D789" s="12"/>
      <c r="E789" s="12"/>
      <c r="F789" s="15">
        <v>1</v>
      </c>
    </row>
    <row r="790" spans="2:6">
      <c r="B790" s="14">
        <f t="shared" si="12"/>
        <v>788</v>
      </c>
      <c r="C790" s="12" t="s">
        <v>3240</v>
      </c>
      <c r="D790" s="12"/>
      <c r="E790" s="12"/>
      <c r="F790" s="15">
        <v>1</v>
      </c>
    </row>
    <row r="791" spans="2:6">
      <c r="B791" s="14">
        <f t="shared" si="12"/>
        <v>789</v>
      </c>
      <c r="C791" s="12" t="s">
        <v>3241</v>
      </c>
      <c r="D791" s="12"/>
      <c r="E791" s="12"/>
      <c r="F791" s="15">
        <v>1</v>
      </c>
    </row>
    <row r="792" spans="2:6">
      <c r="B792" s="14">
        <f t="shared" si="12"/>
        <v>790</v>
      </c>
      <c r="C792" s="12" t="s">
        <v>3242</v>
      </c>
      <c r="D792" s="12"/>
      <c r="E792" s="12"/>
      <c r="F792" s="15">
        <v>1</v>
      </c>
    </row>
    <row r="793" spans="2:6">
      <c r="B793" s="14">
        <f t="shared" si="12"/>
        <v>791</v>
      </c>
      <c r="C793" s="12" t="s">
        <v>3243</v>
      </c>
      <c r="D793" s="12"/>
      <c r="E793" s="12"/>
      <c r="F793" s="15">
        <v>1</v>
      </c>
    </row>
    <row r="794" spans="2:6">
      <c r="B794" s="14">
        <f t="shared" si="12"/>
        <v>792</v>
      </c>
      <c r="C794" s="12" t="s">
        <v>3244</v>
      </c>
      <c r="D794" s="12"/>
      <c r="E794" s="12"/>
      <c r="F794" s="15">
        <v>1</v>
      </c>
    </row>
    <row r="795" spans="2:6">
      <c r="B795" s="14">
        <f t="shared" si="12"/>
        <v>793</v>
      </c>
      <c r="C795" s="12" t="s">
        <v>3245</v>
      </c>
      <c r="D795" s="12"/>
      <c r="E795" s="12"/>
      <c r="F795" s="15">
        <v>1</v>
      </c>
    </row>
    <row r="796" spans="2:6">
      <c r="B796" s="14">
        <f t="shared" si="12"/>
        <v>794</v>
      </c>
      <c r="C796" s="12" t="s">
        <v>3246</v>
      </c>
      <c r="D796" s="12"/>
      <c r="E796" s="12"/>
      <c r="F796" s="15">
        <v>1</v>
      </c>
    </row>
    <row r="797" spans="2:6">
      <c r="B797" s="14">
        <f t="shared" si="12"/>
        <v>795</v>
      </c>
      <c r="C797" s="12" t="s">
        <v>3247</v>
      </c>
      <c r="D797" s="12"/>
      <c r="E797" s="12"/>
      <c r="F797" s="15">
        <v>1</v>
      </c>
    </row>
    <row r="798" spans="2:6">
      <c r="B798" s="14">
        <f t="shared" si="12"/>
        <v>796</v>
      </c>
      <c r="C798" s="12" t="s">
        <v>3248</v>
      </c>
      <c r="D798" s="12"/>
      <c r="E798" s="12"/>
      <c r="F798" s="15">
        <v>1</v>
      </c>
    </row>
    <row r="799" spans="2:6">
      <c r="B799" s="14">
        <f t="shared" si="12"/>
        <v>797</v>
      </c>
      <c r="C799" s="12" t="s">
        <v>3249</v>
      </c>
      <c r="D799" s="12"/>
      <c r="E799" s="12"/>
      <c r="F799" s="15">
        <v>1</v>
      </c>
    </row>
    <row r="800" spans="2:6">
      <c r="B800" s="14">
        <f t="shared" si="12"/>
        <v>798</v>
      </c>
      <c r="C800" s="12" t="s">
        <v>3250</v>
      </c>
      <c r="D800" s="12"/>
      <c r="E800" s="12"/>
      <c r="F800" s="15">
        <v>1</v>
      </c>
    </row>
    <row r="801" spans="2:6">
      <c r="B801" s="14">
        <f t="shared" si="12"/>
        <v>799</v>
      </c>
      <c r="C801" s="12" t="s">
        <v>3251</v>
      </c>
      <c r="D801" s="12"/>
      <c r="E801" s="12"/>
      <c r="F801" s="15">
        <v>1</v>
      </c>
    </row>
    <row r="802" spans="2:6">
      <c r="B802" s="14">
        <f t="shared" si="12"/>
        <v>800</v>
      </c>
      <c r="C802" s="12" t="s">
        <v>3252</v>
      </c>
      <c r="D802" s="12"/>
      <c r="E802" s="12"/>
      <c r="F802" s="15">
        <v>1</v>
      </c>
    </row>
    <row r="803" spans="2:6">
      <c r="B803" s="14">
        <f t="shared" si="12"/>
        <v>801</v>
      </c>
      <c r="C803" s="12" t="s">
        <v>3253</v>
      </c>
      <c r="D803" s="12"/>
      <c r="E803" s="12"/>
      <c r="F803" s="15">
        <v>1</v>
      </c>
    </row>
    <row r="804" spans="2:6">
      <c r="B804" s="14">
        <f t="shared" si="12"/>
        <v>802</v>
      </c>
      <c r="C804" s="12" t="s">
        <v>3254</v>
      </c>
      <c r="D804" s="12"/>
      <c r="E804" s="12"/>
      <c r="F804" s="15">
        <v>1</v>
      </c>
    </row>
    <row r="805" spans="2:6">
      <c r="B805" s="14">
        <f t="shared" si="12"/>
        <v>803</v>
      </c>
      <c r="C805" s="12" t="s">
        <v>3255</v>
      </c>
      <c r="D805" s="12"/>
      <c r="E805" s="12"/>
      <c r="F805" s="15">
        <v>1</v>
      </c>
    </row>
    <row r="806" spans="2:6">
      <c r="B806" s="14">
        <f t="shared" si="12"/>
        <v>804</v>
      </c>
      <c r="C806" s="12" t="s">
        <v>3256</v>
      </c>
      <c r="D806" s="12"/>
      <c r="E806" s="12"/>
      <c r="F806" s="15">
        <v>1</v>
      </c>
    </row>
    <row r="807" spans="2:6">
      <c r="B807" s="14">
        <f t="shared" si="12"/>
        <v>805</v>
      </c>
      <c r="C807" s="12" t="s">
        <v>3257</v>
      </c>
      <c r="D807" s="12"/>
      <c r="E807" s="12"/>
      <c r="F807" s="15">
        <v>1</v>
      </c>
    </row>
    <row r="808" spans="2:6">
      <c r="B808" s="14">
        <f t="shared" si="12"/>
        <v>806</v>
      </c>
      <c r="C808" s="12" t="s">
        <v>3258</v>
      </c>
      <c r="D808" s="12"/>
      <c r="E808" s="12"/>
      <c r="F808" s="15">
        <v>1</v>
      </c>
    </row>
    <row r="809" spans="2:6">
      <c r="B809" s="14">
        <f t="shared" si="12"/>
        <v>807</v>
      </c>
      <c r="C809" s="12" t="s">
        <v>3259</v>
      </c>
      <c r="D809" s="12"/>
      <c r="E809" s="12"/>
      <c r="F809" s="15">
        <v>1</v>
      </c>
    </row>
    <row r="810" spans="2:6">
      <c r="B810" s="14">
        <f t="shared" si="12"/>
        <v>808</v>
      </c>
      <c r="C810" s="12" t="s">
        <v>3260</v>
      </c>
      <c r="D810" s="12"/>
      <c r="E810" s="12"/>
      <c r="F810" s="15">
        <v>1</v>
      </c>
    </row>
    <row r="811" spans="2:6">
      <c r="B811" s="14">
        <f t="shared" si="12"/>
        <v>809</v>
      </c>
      <c r="C811" s="12" t="s">
        <v>3261</v>
      </c>
      <c r="D811" s="12"/>
      <c r="E811" s="12"/>
      <c r="F811" s="15">
        <v>1</v>
      </c>
    </row>
    <row r="812" spans="2:6">
      <c r="B812" s="14">
        <f t="shared" si="12"/>
        <v>810</v>
      </c>
      <c r="C812" s="12" t="s">
        <v>3262</v>
      </c>
      <c r="D812" s="12"/>
      <c r="E812" s="12"/>
      <c r="F812" s="15">
        <v>1</v>
      </c>
    </row>
    <row r="813" spans="2:6">
      <c r="B813" s="14">
        <f t="shared" si="12"/>
        <v>811</v>
      </c>
      <c r="C813" s="12" t="s">
        <v>3263</v>
      </c>
      <c r="D813" s="12"/>
      <c r="E813" s="12"/>
      <c r="F813" s="15">
        <v>1</v>
      </c>
    </row>
    <row r="814" spans="2:6">
      <c r="B814" s="14">
        <f t="shared" si="12"/>
        <v>812</v>
      </c>
      <c r="C814" s="12" t="s">
        <v>3264</v>
      </c>
      <c r="D814" s="12"/>
      <c r="E814" s="12"/>
      <c r="F814" s="15">
        <v>1</v>
      </c>
    </row>
    <row r="815" spans="2:6">
      <c r="B815" s="14">
        <f t="shared" si="12"/>
        <v>813</v>
      </c>
      <c r="C815" s="12" t="s">
        <v>3265</v>
      </c>
      <c r="D815" s="12"/>
      <c r="E815" s="12"/>
      <c r="F815" s="15">
        <v>1</v>
      </c>
    </row>
    <row r="816" spans="2:6">
      <c r="B816" s="14">
        <f t="shared" si="12"/>
        <v>814</v>
      </c>
      <c r="C816" s="12" t="s">
        <v>3266</v>
      </c>
      <c r="D816" s="12"/>
      <c r="E816" s="12"/>
      <c r="F816" s="15">
        <v>1</v>
      </c>
    </row>
    <row r="817" spans="2:6">
      <c r="B817" s="14">
        <f t="shared" si="12"/>
        <v>815</v>
      </c>
      <c r="C817" s="12" t="s">
        <v>3267</v>
      </c>
      <c r="D817" s="12"/>
      <c r="E817" s="12"/>
      <c r="F817" s="15">
        <v>1</v>
      </c>
    </row>
    <row r="818" spans="2:6">
      <c r="B818" s="14">
        <f t="shared" si="12"/>
        <v>816</v>
      </c>
      <c r="C818" s="12" t="s">
        <v>3268</v>
      </c>
      <c r="D818" s="12"/>
      <c r="E818" s="12"/>
      <c r="F818" s="15">
        <v>1</v>
      </c>
    </row>
    <row r="819" spans="2:6">
      <c r="B819" s="14">
        <f t="shared" si="12"/>
        <v>817</v>
      </c>
      <c r="C819" s="12" t="s">
        <v>3269</v>
      </c>
      <c r="D819" s="12"/>
      <c r="E819" s="12"/>
      <c r="F819" s="15">
        <v>1</v>
      </c>
    </row>
    <row r="820" spans="2:6">
      <c r="B820" s="14">
        <f t="shared" si="12"/>
        <v>818</v>
      </c>
      <c r="C820" s="12" t="s">
        <v>3270</v>
      </c>
      <c r="D820" s="12"/>
      <c r="E820" s="12"/>
      <c r="F820" s="15">
        <v>1</v>
      </c>
    </row>
    <row r="821" spans="2:6">
      <c r="B821" s="14">
        <f t="shared" si="12"/>
        <v>819</v>
      </c>
      <c r="C821" s="12" t="s">
        <v>3271</v>
      </c>
      <c r="D821" s="12"/>
      <c r="E821" s="12"/>
      <c r="F821" s="15">
        <v>1</v>
      </c>
    </row>
    <row r="822" spans="2:6">
      <c r="B822" s="14">
        <f t="shared" si="12"/>
        <v>820</v>
      </c>
      <c r="C822" s="12" t="s">
        <v>3272</v>
      </c>
      <c r="D822" s="12"/>
      <c r="E822" s="12"/>
      <c r="F822" s="15">
        <v>1</v>
      </c>
    </row>
    <row r="823" spans="2:6">
      <c r="B823" s="14">
        <f t="shared" si="12"/>
        <v>821</v>
      </c>
      <c r="C823" s="12" t="s">
        <v>3273</v>
      </c>
      <c r="D823" s="12"/>
      <c r="E823" s="12"/>
      <c r="F823" s="15">
        <v>1</v>
      </c>
    </row>
    <row r="824" spans="2:6">
      <c r="B824" s="14">
        <f t="shared" si="12"/>
        <v>822</v>
      </c>
      <c r="C824" s="12" t="s">
        <v>3274</v>
      </c>
      <c r="D824" s="12"/>
      <c r="E824" s="12"/>
      <c r="F824" s="15">
        <v>1</v>
      </c>
    </row>
    <row r="825" spans="2:6">
      <c r="B825" s="14">
        <f t="shared" si="12"/>
        <v>823</v>
      </c>
      <c r="C825" s="12" t="s">
        <v>3275</v>
      </c>
      <c r="D825" s="12"/>
      <c r="E825" s="12"/>
      <c r="F825" s="15">
        <v>1</v>
      </c>
    </row>
    <row r="826" spans="2:6">
      <c r="B826" s="14">
        <f t="shared" si="12"/>
        <v>824</v>
      </c>
      <c r="C826" s="12" t="s">
        <v>3276</v>
      </c>
      <c r="D826" s="12"/>
      <c r="E826" s="12"/>
      <c r="F826" s="15">
        <v>1</v>
      </c>
    </row>
    <row r="827" spans="2:6">
      <c r="B827" s="14">
        <f t="shared" si="12"/>
        <v>825</v>
      </c>
      <c r="C827" s="12" t="s">
        <v>3277</v>
      </c>
      <c r="D827" s="12"/>
      <c r="E827" s="12"/>
      <c r="F827" s="15">
        <v>1</v>
      </c>
    </row>
    <row r="828" spans="2:6">
      <c r="B828" s="14">
        <f t="shared" si="12"/>
        <v>826</v>
      </c>
      <c r="C828" s="12" t="s">
        <v>3278</v>
      </c>
      <c r="D828" s="12"/>
      <c r="E828" s="12"/>
      <c r="F828" s="15">
        <v>1</v>
      </c>
    </row>
    <row r="829" spans="2:6">
      <c r="B829" s="14">
        <f t="shared" si="12"/>
        <v>827</v>
      </c>
      <c r="C829" s="12" t="s">
        <v>3279</v>
      </c>
      <c r="D829" s="12"/>
      <c r="E829" s="12"/>
      <c r="F829" s="15">
        <v>1</v>
      </c>
    </row>
    <row r="830" spans="2:6">
      <c r="B830" s="14">
        <f t="shared" si="12"/>
        <v>828</v>
      </c>
      <c r="C830" s="12" t="s">
        <v>3280</v>
      </c>
      <c r="D830" s="12"/>
      <c r="E830" s="12"/>
      <c r="F830" s="15">
        <v>1</v>
      </c>
    </row>
    <row r="831" spans="2:6">
      <c r="B831" s="14">
        <f t="shared" si="12"/>
        <v>829</v>
      </c>
      <c r="C831" s="12" t="s">
        <v>3281</v>
      </c>
      <c r="D831" s="12"/>
      <c r="E831" s="12"/>
      <c r="F831" s="15">
        <v>1</v>
      </c>
    </row>
    <row r="832" spans="2:6">
      <c r="B832" s="14">
        <f t="shared" si="12"/>
        <v>830</v>
      </c>
      <c r="C832" s="12" t="s">
        <v>3282</v>
      </c>
      <c r="D832" s="12"/>
      <c r="E832" s="12"/>
      <c r="F832" s="15">
        <v>1</v>
      </c>
    </row>
    <row r="833" spans="2:6">
      <c r="B833" s="14">
        <f t="shared" si="12"/>
        <v>831</v>
      </c>
      <c r="C833" s="12" t="s">
        <v>3283</v>
      </c>
      <c r="D833" s="12"/>
      <c r="E833" s="12"/>
      <c r="F833" s="15">
        <v>1</v>
      </c>
    </row>
    <row r="834" spans="2:6">
      <c r="B834" s="14">
        <f t="shared" si="12"/>
        <v>832</v>
      </c>
      <c r="C834" s="12" t="s">
        <v>3284</v>
      </c>
      <c r="D834" s="12"/>
      <c r="E834" s="12"/>
      <c r="F834" s="15">
        <v>1</v>
      </c>
    </row>
    <row r="835" spans="2:6">
      <c r="B835" s="14">
        <f t="shared" si="12"/>
        <v>833</v>
      </c>
      <c r="C835" s="12" t="s">
        <v>3285</v>
      </c>
      <c r="D835" s="12"/>
      <c r="E835" s="12"/>
      <c r="F835" s="15">
        <v>1</v>
      </c>
    </row>
    <row r="836" spans="2:6">
      <c r="B836" s="14">
        <f t="shared" si="12"/>
        <v>834</v>
      </c>
      <c r="C836" s="12" t="s">
        <v>3286</v>
      </c>
      <c r="D836" s="12"/>
      <c r="E836" s="12"/>
      <c r="F836" s="15">
        <v>1</v>
      </c>
    </row>
    <row r="837" spans="2:6">
      <c r="B837" s="14">
        <f t="shared" ref="B837:B900" si="13">B836+1</f>
        <v>835</v>
      </c>
      <c r="C837" s="12" t="s">
        <v>3287</v>
      </c>
      <c r="D837" s="12"/>
      <c r="E837" s="12"/>
      <c r="F837" s="15">
        <v>1</v>
      </c>
    </row>
    <row r="838" spans="2:6">
      <c r="B838" s="14">
        <f t="shared" si="13"/>
        <v>836</v>
      </c>
      <c r="C838" s="12" t="s">
        <v>3288</v>
      </c>
      <c r="D838" s="12"/>
      <c r="E838" s="12"/>
      <c r="F838" s="15">
        <v>1</v>
      </c>
    </row>
    <row r="839" spans="2:6">
      <c r="B839" s="14">
        <f t="shared" si="13"/>
        <v>837</v>
      </c>
      <c r="C839" s="12" t="s">
        <v>3289</v>
      </c>
      <c r="D839" s="12"/>
      <c r="E839" s="12"/>
      <c r="F839" s="15">
        <v>1</v>
      </c>
    </row>
    <row r="840" spans="2:6">
      <c r="B840" s="14">
        <f t="shared" si="13"/>
        <v>838</v>
      </c>
      <c r="C840" s="12" t="s">
        <v>3290</v>
      </c>
      <c r="D840" s="12"/>
      <c r="E840" s="12"/>
      <c r="F840" s="15">
        <v>1</v>
      </c>
    </row>
    <row r="841" spans="2:6">
      <c r="B841" s="14">
        <f t="shared" si="13"/>
        <v>839</v>
      </c>
      <c r="C841" s="12" t="s">
        <v>3291</v>
      </c>
      <c r="D841" s="12"/>
      <c r="E841" s="12"/>
      <c r="F841" s="15">
        <v>1</v>
      </c>
    </row>
    <row r="842" spans="2:6">
      <c r="B842" s="14">
        <f t="shared" si="13"/>
        <v>840</v>
      </c>
      <c r="C842" s="12" t="s">
        <v>3292</v>
      </c>
      <c r="D842" s="12"/>
      <c r="E842" s="12"/>
      <c r="F842" s="15">
        <v>1</v>
      </c>
    </row>
    <row r="843" spans="2:6">
      <c r="B843" s="14">
        <f t="shared" si="13"/>
        <v>841</v>
      </c>
      <c r="C843" s="12" t="s">
        <v>3293</v>
      </c>
      <c r="D843" s="12"/>
      <c r="E843" s="12"/>
      <c r="F843" s="15">
        <v>1</v>
      </c>
    </row>
    <row r="844" spans="2:6">
      <c r="B844" s="14">
        <f t="shared" si="13"/>
        <v>842</v>
      </c>
      <c r="C844" s="12" t="s">
        <v>3294</v>
      </c>
      <c r="D844" s="12"/>
      <c r="E844" s="12"/>
      <c r="F844" s="15">
        <v>1</v>
      </c>
    </row>
    <row r="845" spans="2:6">
      <c r="B845" s="14">
        <f t="shared" si="13"/>
        <v>843</v>
      </c>
      <c r="C845" s="12" t="s">
        <v>3295</v>
      </c>
      <c r="D845" s="12"/>
      <c r="E845" s="12"/>
      <c r="F845" s="15">
        <v>1</v>
      </c>
    </row>
    <row r="846" spans="2:6">
      <c r="B846" s="14">
        <f t="shared" si="13"/>
        <v>844</v>
      </c>
      <c r="C846" s="12" t="s">
        <v>3296</v>
      </c>
      <c r="D846" s="12"/>
      <c r="E846" s="12"/>
      <c r="F846" s="15">
        <v>1</v>
      </c>
    </row>
    <row r="847" spans="2:6">
      <c r="B847" s="14">
        <f t="shared" si="13"/>
        <v>845</v>
      </c>
      <c r="C847" s="12" t="s">
        <v>3297</v>
      </c>
      <c r="D847" s="12"/>
      <c r="E847" s="12"/>
      <c r="F847" s="15">
        <v>1</v>
      </c>
    </row>
    <row r="848" spans="2:6">
      <c r="B848" s="14">
        <f t="shared" si="13"/>
        <v>846</v>
      </c>
      <c r="C848" s="12" t="s">
        <v>3298</v>
      </c>
      <c r="D848" s="12"/>
      <c r="E848" s="12"/>
      <c r="F848" s="15">
        <v>1</v>
      </c>
    </row>
    <row r="849" spans="2:6">
      <c r="B849" s="14">
        <f t="shared" si="13"/>
        <v>847</v>
      </c>
      <c r="C849" s="12" t="s">
        <v>3299</v>
      </c>
      <c r="D849" s="12"/>
      <c r="E849" s="12"/>
      <c r="F849" s="15">
        <v>1</v>
      </c>
    </row>
    <row r="850" spans="2:6">
      <c r="B850" s="14">
        <f t="shared" si="13"/>
        <v>848</v>
      </c>
      <c r="C850" s="12" t="s">
        <v>3300</v>
      </c>
      <c r="D850" s="12"/>
      <c r="E850" s="12"/>
      <c r="F850" s="15">
        <v>1</v>
      </c>
    </row>
    <row r="851" spans="2:6">
      <c r="B851" s="14">
        <f t="shared" si="13"/>
        <v>849</v>
      </c>
      <c r="C851" s="12" t="s">
        <v>3301</v>
      </c>
      <c r="D851" s="12"/>
      <c r="E851" s="12"/>
      <c r="F851" s="15">
        <v>1</v>
      </c>
    </row>
    <row r="852" spans="2:6">
      <c r="B852" s="14">
        <f t="shared" si="13"/>
        <v>850</v>
      </c>
      <c r="C852" s="12" t="s">
        <v>3302</v>
      </c>
      <c r="D852" s="12"/>
      <c r="E852" s="12"/>
      <c r="F852" s="15">
        <v>1</v>
      </c>
    </row>
    <row r="853" spans="2:6">
      <c r="B853" s="14">
        <f t="shared" si="13"/>
        <v>851</v>
      </c>
      <c r="C853" s="12" t="s">
        <v>3303</v>
      </c>
      <c r="D853" s="12"/>
      <c r="E853" s="12"/>
      <c r="F853" s="15">
        <v>1</v>
      </c>
    </row>
    <row r="854" spans="2:6">
      <c r="B854" s="14">
        <f t="shared" si="13"/>
        <v>852</v>
      </c>
      <c r="C854" s="12" t="s">
        <v>3304</v>
      </c>
      <c r="D854" s="12"/>
      <c r="E854" s="12"/>
      <c r="F854" s="15">
        <v>1</v>
      </c>
    </row>
    <row r="855" spans="2:6">
      <c r="B855" s="14">
        <f t="shared" si="13"/>
        <v>853</v>
      </c>
      <c r="C855" s="12" t="s">
        <v>3305</v>
      </c>
      <c r="D855" s="12"/>
      <c r="E855" s="12"/>
      <c r="F855" s="15">
        <v>1</v>
      </c>
    </row>
    <row r="856" spans="2:6">
      <c r="B856" s="14">
        <f t="shared" si="13"/>
        <v>854</v>
      </c>
      <c r="C856" s="12" t="s">
        <v>3306</v>
      </c>
      <c r="D856" s="12"/>
      <c r="E856" s="12"/>
      <c r="F856" s="15">
        <v>1</v>
      </c>
    </row>
    <row r="857" spans="2:6">
      <c r="B857" s="14">
        <f t="shared" si="13"/>
        <v>855</v>
      </c>
      <c r="C857" s="12" t="s">
        <v>3307</v>
      </c>
      <c r="D857" s="12"/>
      <c r="E857" s="12"/>
      <c r="F857" s="15">
        <v>1</v>
      </c>
    </row>
    <row r="858" spans="2:6">
      <c r="B858" s="14">
        <f t="shared" si="13"/>
        <v>856</v>
      </c>
      <c r="C858" s="12" t="s">
        <v>3308</v>
      </c>
      <c r="D858" s="12"/>
      <c r="E858" s="12"/>
      <c r="F858" s="15">
        <v>1</v>
      </c>
    </row>
    <row r="859" spans="2:6">
      <c r="B859" s="14">
        <f t="shared" si="13"/>
        <v>857</v>
      </c>
      <c r="C859" s="12" t="s">
        <v>3309</v>
      </c>
      <c r="D859" s="12"/>
      <c r="E859" s="12"/>
      <c r="F859" s="15">
        <v>1</v>
      </c>
    </row>
    <row r="860" spans="2:6">
      <c r="B860" s="14">
        <f t="shared" si="13"/>
        <v>858</v>
      </c>
      <c r="C860" s="12" t="s">
        <v>3310</v>
      </c>
      <c r="D860" s="12"/>
      <c r="E860" s="12"/>
      <c r="F860" s="15">
        <v>1</v>
      </c>
    </row>
    <row r="861" spans="2:6">
      <c r="B861" s="14">
        <f t="shared" si="13"/>
        <v>859</v>
      </c>
      <c r="C861" s="12" t="s">
        <v>3311</v>
      </c>
      <c r="D861" s="12"/>
      <c r="E861" s="12"/>
      <c r="F861" s="15">
        <v>1</v>
      </c>
    </row>
    <row r="862" spans="2:6">
      <c r="B862" s="14">
        <f t="shared" si="13"/>
        <v>860</v>
      </c>
      <c r="C862" s="12" t="s">
        <v>3312</v>
      </c>
      <c r="D862" s="12"/>
      <c r="E862" s="12"/>
      <c r="F862" s="15">
        <v>1</v>
      </c>
    </row>
    <row r="863" spans="2:6">
      <c r="B863" s="14">
        <f t="shared" si="13"/>
        <v>861</v>
      </c>
      <c r="C863" s="12" t="s">
        <v>3313</v>
      </c>
      <c r="D863" s="12"/>
      <c r="E863" s="12"/>
      <c r="F863" s="15">
        <v>1</v>
      </c>
    </row>
    <row r="864" spans="2:6">
      <c r="B864" s="14">
        <f t="shared" si="13"/>
        <v>862</v>
      </c>
      <c r="C864" s="12" t="s">
        <v>3314</v>
      </c>
      <c r="D864" s="12"/>
      <c r="E864" s="12"/>
      <c r="F864" s="15">
        <v>1</v>
      </c>
    </row>
    <row r="865" spans="2:6">
      <c r="B865" s="14">
        <f t="shared" si="13"/>
        <v>863</v>
      </c>
      <c r="C865" s="12" t="s">
        <v>3315</v>
      </c>
      <c r="D865" s="12"/>
      <c r="E865" s="12"/>
      <c r="F865" s="15">
        <v>1</v>
      </c>
    </row>
    <row r="866" spans="2:6">
      <c r="B866" s="14">
        <f t="shared" si="13"/>
        <v>864</v>
      </c>
      <c r="C866" s="12" t="s">
        <v>3316</v>
      </c>
      <c r="D866" s="12"/>
      <c r="E866" s="12"/>
      <c r="F866" s="15">
        <v>1</v>
      </c>
    </row>
    <row r="867" spans="2:6">
      <c r="B867" s="14">
        <f t="shared" si="13"/>
        <v>865</v>
      </c>
      <c r="C867" s="12" t="s">
        <v>3317</v>
      </c>
      <c r="D867" s="12"/>
      <c r="E867" s="12"/>
      <c r="F867" s="15">
        <v>1</v>
      </c>
    </row>
    <row r="868" spans="2:6">
      <c r="B868" s="14">
        <f t="shared" si="13"/>
        <v>866</v>
      </c>
      <c r="C868" s="12" t="s">
        <v>3318</v>
      </c>
      <c r="D868" s="12"/>
      <c r="E868" s="12"/>
      <c r="F868" s="15">
        <v>1</v>
      </c>
    </row>
    <row r="869" spans="2:6">
      <c r="B869" s="14">
        <f t="shared" si="13"/>
        <v>867</v>
      </c>
      <c r="C869" s="12" t="s">
        <v>3319</v>
      </c>
      <c r="D869" s="12"/>
      <c r="E869" s="12"/>
      <c r="F869" s="15">
        <v>1</v>
      </c>
    </row>
    <row r="870" spans="2:6">
      <c r="B870" s="14">
        <f t="shared" si="13"/>
        <v>868</v>
      </c>
      <c r="C870" s="12" t="s">
        <v>3320</v>
      </c>
      <c r="D870" s="12"/>
      <c r="E870" s="12"/>
      <c r="F870" s="15">
        <v>1</v>
      </c>
    </row>
    <row r="871" spans="2:6">
      <c r="B871" s="14">
        <f t="shared" si="13"/>
        <v>869</v>
      </c>
      <c r="C871" s="12" t="s">
        <v>3321</v>
      </c>
      <c r="D871" s="12"/>
      <c r="E871" s="12"/>
      <c r="F871" s="15">
        <v>1</v>
      </c>
    </row>
    <row r="872" spans="2:6">
      <c r="B872" s="14">
        <f t="shared" si="13"/>
        <v>870</v>
      </c>
      <c r="C872" s="12" t="s">
        <v>3322</v>
      </c>
      <c r="D872" s="12"/>
      <c r="E872" s="12"/>
      <c r="F872" s="15">
        <v>1</v>
      </c>
    </row>
    <row r="873" spans="2:6">
      <c r="B873" s="14">
        <f t="shared" si="13"/>
        <v>871</v>
      </c>
      <c r="C873" s="12" t="s">
        <v>3323</v>
      </c>
      <c r="D873" s="12"/>
      <c r="E873" s="12"/>
      <c r="F873" s="15">
        <v>1</v>
      </c>
    </row>
    <row r="874" spans="2:6">
      <c r="B874" s="14">
        <f t="shared" si="13"/>
        <v>872</v>
      </c>
      <c r="C874" s="12" t="s">
        <v>3324</v>
      </c>
      <c r="D874" s="12"/>
      <c r="E874" s="12"/>
      <c r="F874" s="15">
        <v>1</v>
      </c>
    </row>
    <row r="875" spans="2:6">
      <c r="B875" s="14">
        <f t="shared" si="13"/>
        <v>873</v>
      </c>
      <c r="C875" s="12" t="s">
        <v>3325</v>
      </c>
      <c r="D875" s="12"/>
      <c r="E875" s="12"/>
      <c r="F875" s="15">
        <v>1</v>
      </c>
    </row>
    <row r="876" spans="2:6">
      <c r="B876" s="14">
        <f t="shared" si="13"/>
        <v>874</v>
      </c>
      <c r="C876" s="12" t="s">
        <v>3326</v>
      </c>
      <c r="D876" s="12"/>
      <c r="E876" s="12"/>
      <c r="F876" s="15">
        <v>1</v>
      </c>
    </row>
    <row r="877" spans="2:6">
      <c r="B877" s="14">
        <f t="shared" si="13"/>
        <v>875</v>
      </c>
      <c r="C877" s="12" t="s">
        <v>3327</v>
      </c>
      <c r="D877" s="12"/>
      <c r="E877" s="12"/>
      <c r="F877" s="15">
        <v>1</v>
      </c>
    </row>
    <row r="878" spans="2:6">
      <c r="B878" s="14">
        <f t="shared" si="13"/>
        <v>876</v>
      </c>
      <c r="C878" s="12" t="s">
        <v>3328</v>
      </c>
      <c r="D878" s="12"/>
      <c r="E878" s="12"/>
      <c r="F878" s="15">
        <v>1</v>
      </c>
    </row>
    <row r="879" spans="2:6">
      <c r="B879" s="14">
        <f t="shared" si="13"/>
        <v>877</v>
      </c>
      <c r="C879" s="12" t="s">
        <v>3329</v>
      </c>
      <c r="D879" s="12"/>
      <c r="E879" s="12"/>
      <c r="F879" s="15">
        <v>1</v>
      </c>
    </row>
    <row r="880" spans="2:6">
      <c r="B880" s="14">
        <f t="shared" si="13"/>
        <v>878</v>
      </c>
      <c r="C880" s="12" t="s">
        <v>3330</v>
      </c>
      <c r="D880" s="12"/>
      <c r="E880" s="12"/>
      <c r="F880" s="15">
        <v>1</v>
      </c>
    </row>
    <row r="881" spans="2:6">
      <c r="B881" s="14">
        <f t="shared" si="13"/>
        <v>879</v>
      </c>
      <c r="C881" s="12" t="s">
        <v>3331</v>
      </c>
      <c r="D881" s="12"/>
      <c r="E881" s="12"/>
      <c r="F881" s="15">
        <v>1</v>
      </c>
    </row>
    <row r="882" spans="2:6">
      <c r="B882" s="14">
        <f t="shared" si="13"/>
        <v>880</v>
      </c>
      <c r="C882" s="12" t="s">
        <v>3332</v>
      </c>
      <c r="D882" s="12"/>
      <c r="E882" s="12"/>
      <c r="F882" s="15">
        <v>1</v>
      </c>
    </row>
    <row r="883" spans="2:6">
      <c r="B883" s="14">
        <f t="shared" si="13"/>
        <v>881</v>
      </c>
      <c r="C883" s="12" t="s">
        <v>3333</v>
      </c>
      <c r="D883" s="12"/>
      <c r="E883" s="12"/>
      <c r="F883" s="15">
        <v>1</v>
      </c>
    </row>
    <row r="884" spans="2:6">
      <c r="B884" s="14">
        <f t="shared" si="13"/>
        <v>882</v>
      </c>
      <c r="C884" s="12" t="s">
        <v>3334</v>
      </c>
      <c r="D884" s="12"/>
      <c r="E884" s="12"/>
      <c r="F884" s="15">
        <v>1</v>
      </c>
    </row>
    <row r="885" spans="2:6">
      <c r="B885" s="14">
        <f t="shared" si="13"/>
        <v>883</v>
      </c>
      <c r="C885" s="12" t="s">
        <v>3335</v>
      </c>
      <c r="D885" s="12"/>
      <c r="E885" s="12"/>
      <c r="F885" s="15">
        <v>1</v>
      </c>
    </row>
    <row r="886" spans="2:6">
      <c r="B886" s="14">
        <f t="shared" si="13"/>
        <v>884</v>
      </c>
      <c r="C886" s="12" t="s">
        <v>3336</v>
      </c>
      <c r="D886" s="12"/>
      <c r="E886" s="12"/>
      <c r="F886" s="15">
        <v>1</v>
      </c>
    </row>
    <row r="887" spans="2:6">
      <c r="B887" s="14">
        <f t="shared" si="13"/>
        <v>885</v>
      </c>
      <c r="C887" s="12" t="s">
        <v>3337</v>
      </c>
      <c r="D887" s="12"/>
      <c r="E887" s="12"/>
      <c r="F887" s="15">
        <v>1</v>
      </c>
    </row>
    <row r="888" spans="2:6">
      <c r="B888" s="14">
        <f t="shared" si="13"/>
        <v>886</v>
      </c>
      <c r="C888" s="12" t="s">
        <v>3338</v>
      </c>
      <c r="D888" s="12"/>
      <c r="E888" s="12"/>
      <c r="F888" s="15">
        <v>1</v>
      </c>
    </row>
    <row r="889" spans="2:6">
      <c r="B889" s="14">
        <f t="shared" si="13"/>
        <v>887</v>
      </c>
      <c r="C889" s="12" t="s">
        <v>3339</v>
      </c>
      <c r="D889" s="12"/>
      <c r="E889" s="12"/>
      <c r="F889" s="15">
        <v>1</v>
      </c>
    </row>
    <row r="890" spans="2:6">
      <c r="B890" s="14">
        <f t="shared" si="13"/>
        <v>888</v>
      </c>
      <c r="C890" s="12" t="s">
        <v>3340</v>
      </c>
      <c r="D890" s="12"/>
      <c r="E890" s="12"/>
      <c r="F890" s="15">
        <v>1</v>
      </c>
    </row>
    <row r="891" spans="2:6">
      <c r="B891" s="14">
        <f t="shared" si="13"/>
        <v>889</v>
      </c>
      <c r="C891" s="12" t="s">
        <v>3341</v>
      </c>
      <c r="D891" s="12"/>
      <c r="E891" s="12"/>
      <c r="F891" s="15">
        <v>1</v>
      </c>
    </row>
    <row r="892" spans="2:6">
      <c r="B892" s="14">
        <f t="shared" si="13"/>
        <v>890</v>
      </c>
      <c r="C892" s="12" t="s">
        <v>3342</v>
      </c>
      <c r="D892" s="12"/>
      <c r="E892" s="12"/>
      <c r="F892" s="15">
        <v>1</v>
      </c>
    </row>
    <row r="893" spans="2:6">
      <c r="B893" s="14">
        <f t="shared" si="13"/>
        <v>891</v>
      </c>
      <c r="C893" s="12" t="s">
        <v>3343</v>
      </c>
      <c r="D893" s="12"/>
      <c r="E893" s="12"/>
      <c r="F893" s="15">
        <v>1</v>
      </c>
    </row>
    <row r="894" spans="2:6">
      <c r="B894" s="14">
        <f t="shared" si="13"/>
        <v>892</v>
      </c>
      <c r="C894" s="12" t="s">
        <v>3344</v>
      </c>
      <c r="D894" s="12"/>
      <c r="E894" s="12"/>
      <c r="F894" s="15">
        <v>1</v>
      </c>
    </row>
    <row r="895" spans="2:6">
      <c r="B895" s="14">
        <f t="shared" si="13"/>
        <v>893</v>
      </c>
      <c r="C895" s="12" t="s">
        <v>3345</v>
      </c>
      <c r="D895" s="12"/>
      <c r="E895" s="12"/>
      <c r="F895" s="15">
        <v>1</v>
      </c>
    </row>
    <row r="896" spans="2:6">
      <c r="B896" s="14">
        <f t="shared" si="13"/>
        <v>894</v>
      </c>
      <c r="C896" s="12" t="s">
        <v>3346</v>
      </c>
      <c r="D896" s="12"/>
      <c r="E896" s="12"/>
      <c r="F896" s="15">
        <v>1</v>
      </c>
    </row>
    <row r="897" spans="2:6">
      <c r="B897" s="14">
        <f t="shared" si="13"/>
        <v>895</v>
      </c>
      <c r="C897" s="12" t="s">
        <v>3347</v>
      </c>
      <c r="D897" s="12"/>
      <c r="E897" s="12"/>
      <c r="F897" s="15">
        <v>1</v>
      </c>
    </row>
    <row r="898" spans="2:6">
      <c r="B898" s="14">
        <f t="shared" si="13"/>
        <v>896</v>
      </c>
      <c r="C898" s="12" t="s">
        <v>3348</v>
      </c>
      <c r="D898" s="12"/>
      <c r="E898" s="12"/>
      <c r="F898" s="15">
        <v>1</v>
      </c>
    </row>
    <row r="899" spans="2:6">
      <c r="B899" s="14">
        <f t="shared" si="13"/>
        <v>897</v>
      </c>
      <c r="C899" s="12" t="s">
        <v>3349</v>
      </c>
      <c r="D899" s="12"/>
      <c r="E899" s="12"/>
      <c r="F899" s="15">
        <v>1</v>
      </c>
    </row>
    <row r="900" spans="2:6">
      <c r="B900" s="14">
        <f t="shared" si="13"/>
        <v>898</v>
      </c>
      <c r="C900" s="12" t="s">
        <v>3350</v>
      </c>
      <c r="D900" s="12"/>
      <c r="E900" s="12"/>
      <c r="F900" s="15">
        <v>1</v>
      </c>
    </row>
    <row r="901" spans="2:6">
      <c r="B901" s="14">
        <f t="shared" ref="B901:B964" si="14">B900+1</f>
        <v>899</v>
      </c>
      <c r="C901" s="12" t="s">
        <v>3351</v>
      </c>
      <c r="D901" s="12"/>
      <c r="E901" s="12"/>
      <c r="F901" s="15">
        <v>1</v>
      </c>
    </row>
    <row r="902" spans="2:6">
      <c r="B902" s="14">
        <f t="shared" si="14"/>
        <v>900</v>
      </c>
      <c r="C902" s="12" t="s">
        <v>3352</v>
      </c>
      <c r="D902" s="12"/>
      <c r="E902" s="12"/>
      <c r="F902" s="15">
        <v>1</v>
      </c>
    </row>
    <row r="903" spans="2:6">
      <c r="B903" s="14">
        <f t="shared" si="14"/>
        <v>901</v>
      </c>
      <c r="C903" s="12" t="s">
        <v>3353</v>
      </c>
      <c r="D903" s="12"/>
      <c r="E903" s="12"/>
      <c r="F903" s="15">
        <v>1</v>
      </c>
    </row>
    <row r="904" spans="2:6">
      <c r="B904" s="14">
        <f t="shared" si="14"/>
        <v>902</v>
      </c>
      <c r="C904" s="12" t="s">
        <v>3354</v>
      </c>
      <c r="D904" s="12"/>
      <c r="E904" s="12"/>
      <c r="F904" s="15">
        <v>1</v>
      </c>
    </row>
    <row r="905" spans="2:6">
      <c r="B905" s="14">
        <f t="shared" si="14"/>
        <v>903</v>
      </c>
      <c r="C905" s="12" t="s">
        <v>3355</v>
      </c>
      <c r="D905" s="12"/>
      <c r="E905" s="12"/>
      <c r="F905" s="15">
        <v>1</v>
      </c>
    </row>
    <row r="906" spans="2:6">
      <c r="B906" s="14">
        <f t="shared" si="14"/>
        <v>904</v>
      </c>
      <c r="C906" s="12" t="s">
        <v>3356</v>
      </c>
      <c r="D906" s="12"/>
      <c r="E906" s="12"/>
      <c r="F906" s="15">
        <v>1</v>
      </c>
    </row>
    <row r="907" spans="2:6">
      <c r="B907" s="14">
        <f t="shared" si="14"/>
        <v>905</v>
      </c>
      <c r="C907" s="12" t="s">
        <v>3357</v>
      </c>
      <c r="D907" s="12"/>
      <c r="E907" s="12"/>
      <c r="F907" s="15">
        <v>1</v>
      </c>
    </row>
    <row r="908" spans="2:6">
      <c r="B908" s="14">
        <f t="shared" si="14"/>
        <v>906</v>
      </c>
      <c r="C908" s="12" t="s">
        <v>3358</v>
      </c>
      <c r="D908" s="12"/>
      <c r="E908" s="12"/>
      <c r="F908" s="15">
        <v>1</v>
      </c>
    </row>
    <row r="909" spans="2:6">
      <c r="B909" s="14">
        <f t="shared" si="14"/>
        <v>907</v>
      </c>
      <c r="C909" s="12" t="s">
        <v>3359</v>
      </c>
      <c r="D909" s="12"/>
      <c r="E909" s="12"/>
      <c r="F909" s="15">
        <v>1</v>
      </c>
    </row>
    <row r="910" spans="2:6">
      <c r="B910" s="14">
        <f t="shared" si="14"/>
        <v>908</v>
      </c>
      <c r="C910" s="12" t="s">
        <v>3360</v>
      </c>
      <c r="D910" s="12"/>
      <c r="E910" s="12"/>
      <c r="F910" s="15">
        <v>1</v>
      </c>
    </row>
    <row r="911" spans="2:6">
      <c r="B911" s="14">
        <f t="shared" si="14"/>
        <v>909</v>
      </c>
      <c r="C911" s="12" t="s">
        <v>3361</v>
      </c>
      <c r="D911" s="12"/>
      <c r="E911" s="12"/>
      <c r="F911" s="15">
        <v>1</v>
      </c>
    </row>
    <row r="912" spans="2:6">
      <c r="B912" s="14">
        <f t="shared" si="14"/>
        <v>910</v>
      </c>
      <c r="C912" s="12" t="s">
        <v>3362</v>
      </c>
      <c r="D912" s="12"/>
      <c r="E912" s="12"/>
      <c r="F912" s="15">
        <v>1</v>
      </c>
    </row>
    <row r="913" spans="2:6">
      <c r="B913" s="14">
        <f t="shared" si="14"/>
        <v>911</v>
      </c>
      <c r="C913" s="12" t="s">
        <v>3363</v>
      </c>
      <c r="D913" s="12"/>
      <c r="E913" s="12"/>
      <c r="F913" s="15">
        <v>1</v>
      </c>
    </row>
    <row r="914" spans="2:6">
      <c r="B914" s="14">
        <f t="shared" si="14"/>
        <v>912</v>
      </c>
      <c r="C914" s="12" t="s">
        <v>3364</v>
      </c>
      <c r="D914" s="12"/>
      <c r="E914" s="12"/>
      <c r="F914" s="15">
        <v>1</v>
      </c>
    </row>
    <row r="915" spans="2:6">
      <c r="B915" s="14">
        <f t="shared" si="14"/>
        <v>913</v>
      </c>
      <c r="C915" s="12" t="s">
        <v>3365</v>
      </c>
      <c r="D915" s="12"/>
      <c r="E915" s="12"/>
      <c r="F915" s="15">
        <v>1</v>
      </c>
    </row>
    <row r="916" spans="2:6">
      <c r="B916" s="14">
        <f t="shared" si="14"/>
        <v>914</v>
      </c>
      <c r="C916" s="12" t="s">
        <v>3366</v>
      </c>
      <c r="D916" s="12"/>
      <c r="E916" s="12"/>
      <c r="F916" s="15">
        <v>1</v>
      </c>
    </row>
    <row r="917" spans="2:6">
      <c r="B917" s="14">
        <f t="shared" si="14"/>
        <v>915</v>
      </c>
      <c r="C917" s="12" t="s">
        <v>3367</v>
      </c>
      <c r="D917" s="12"/>
      <c r="E917" s="12"/>
      <c r="F917" s="15">
        <v>1</v>
      </c>
    </row>
    <row r="918" spans="2:6">
      <c r="B918" s="14">
        <f t="shared" si="14"/>
        <v>916</v>
      </c>
      <c r="C918" s="12" t="s">
        <v>3368</v>
      </c>
      <c r="D918" s="12"/>
      <c r="E918" s="12"/>
      <c r="F918" s="15">
        <v>1</v>
      </c>
    </row>
    <row r="919" spans="2:6">
      <c r="B919" s="14">
        <f t="shared" si="14"/>
        <v>917</v>
      </c>
      <c r="C919" s="12" t="s">
        <v>3369</v>
      </c>
      <c r="D919" s="12"/>
      <c r="E919" s="12"/>
      <c r="F919" s="15">
        <v>1</v>
      </c>
    </row>
    <row r="920" spans="2:6">
      <c r="B920" s="14">
        <f t="shared" si="14"/>
        <v>918</v>
      </c>
      <c r="C920" s="12" t="s">
        <v>3370</v>
      </c>
      <c r="D920" s="12"/>
      <c r="E920" s="12"/>
      <c r="F920" s="15">
        <v>1</v>
      </c>
    </row>
    <row r="921" spans="2:6">
      <c r="B921" s="14">
        <f t="shared" si="14"/>
        <v>919</v>
      </c>
      <c r="C921" s="12" t="s">
        <v>3371</v>
      </c>
      <c r="D921" s="12"/>
      <c r="E921" s="12"/>
      <c r="F921" s="15">
        <v>1</v>
      </c>
    </row>
    <row r="922" spans="2:6">
      <c r="B922" s="14">
        <f t="shared" si="14"/>
        <v>920</v>
      </c>
      <c r="C922" s="12" t="s">
        <v>3372</v>
      </c>
      <c r="D922" s="12"/>
      <c r="E922" s="12"/>
      <c r="F922" s="15">
        <v>1</v>
      </c>
    </row>
    <row r="923" spans="2:6">
      <c r="B923" s="14">
        <f t="shared" si="14"/>
        <v>921</v>
      </c>
      <c r="C923" s="12" t="s">
        <v>3373</v>
      </c>
      <c r="D923" s="12"/>
      <c r="E923" s="12"/>
      <c r="F923" s="15">
        <v>1</v>
      </c>
    </row>
    <row r="924" spans="2:6">
      <c r="B924" s="14">
        <f t="shared" si="14"/>
        <v>922</v>
      </c>
      <c r="C924" s="12" t="s">
        <v>3374</v>
      </c>
      <c r="D924" s="12"/>
      <c r="E924" s="12"/>
      <c r="F924" s="15">
        <v>1</v>
      </c>
    </row>
    <row r="925" spans="2:6">
      <c r="B925" s="14">
        <f t="shared" si="14"/>
        <v>923</v>
      </c>
      <c r="C925" s="12" t="s">
        <v>3375</v>
      </c>
      <c r="D925" s="12"/>
      <c r="E925" s="12"/>
      <c r="F925" s="15">
        <v>1</v>
      </c>
    </row>
    <row r="926" spans="2:6">
      <c r="B926" s="14">
        <f t="shared" si="14"/>
        <v>924</v>
      </c>
      <c r="C926" s="12" t="s">
        <v>3376</v>
      </c>
      <c r="D926" s="12"/>
      <c r="E926" s="12"/>
      <c r="F926" s="15">
        <v>1</v>
      </c>
    </row>
    <row r="927" spans="2:6">
      <c r="B927" s="14">
        <f t="shared" si="14"/>
        <v>925</v>
      </c>
      <c r="C927" s="12" t="s">
        <v>3377</v>
      </c>
      <c r="D927" s="12"/>
      <c r="E927" s="12"/>
      <c r="F927" s="15">
        <v>1</v>
      </c>
    </row>
    <row r="928" spans="2:6">
      <c r="B928" s="14">
        <f t="shared" si="14"/>
        <v>926</v>
      </c>
      <c r="C928" s="12" t="s">
        <v>3378</v>
      </c>
      <c r="D928" s="12"/>
      <c r="E928" s="12"/>
      <c r="F928" s="15">
        <v>1</v>
      </c>
    </row>
    <row r="929" spans="2:6">
      <c r="B929" s="14">
        <f t="shared" si="14"/>
        <v>927</v>
      </c>
      <c r="C929" s="12" t="s">
        <v>3379</v>
      </c>
      <c r="D929" s="12"/>
      <c r="E929" s="12"/>
      <c r="F929" s="15">
        <v>1</v>
      </c>
    </row>
    <row r="930" spans="2:6">
      <c r="B930" s="14">
        <f t="shared" si="14"/>
        <v>928</v>
      </c>
      <c r="C930" s="12" t="s">
        <v>3380</v>
      </c>
      <c r="D930" s="12"/>
      <c r="E930" s="12"/>
      <c r="F930" s="15">
        <v>1</v>
      </c>
    </row>
    <row r="931" spans="2:6">
      <c r="B931" s="14">
        <f t="shared" si="14"/>
        <v>929</v>
      </c>
      <c r="C931" s="12" t="s">
        <v>3381</v>
      </c>
      <c r="D931" s="12"/>
      <c r="E931" s="12"/>
      <c r="F931" s="15">
        <v>1</v>
      </c>
    </row>
    <row r="932" spans="2:6">
      <c r="B932" s="14">
        <f t="shared" si="14"/>
        <v>930</v>
      </c>
      <c r="C932" s="12" t="s">
        <v>3382</v>
      </c>
      <c r="D932" s="12"/>
      <c r="E932" s="12"/>
      <c r="F932" s="15">
        <v>1</v>
      </c>
    </row>
    <row r="933" spans="2:6">
      <c r="B933" s="14">
        <f t="shared" si="14"/>
        <v>931</v>
      </c>
      <c r="C933" s="12" t="s">
        <v>3383</v>
      </c>
      <c r="D933" s="12"/>
      <c r="E933" s="12"/>
      <c r="F933" s="15">
        <v>1</v>
      </c>
    </row>
    <row r="934" spans="2:6">
      <c r="B934" s="14">
        <f t="shared" si="14"/>
        <v>932</v>
      </c>
      <c r="C934" s="12" t="s">
        <v>3384</v>
      </c>
      <c r="D934" s="12"/>
      <c r="E934" s="12"/>
      <c r="F934" s="15">
        <v>1</v>
      </c>
    </row>
    <row r="935" spans="2:6">
      <c r="B935" s="14">
        <f t="shared" si="14"/>
        <v>933</v>
      </c>
      <c r="C935" s="12" t="s">
        <v>3385</v>
      </c>
      <c r="D935" s="12"/>
      <c r="E935" s="12"/>
      <c r="F935" s="15">
        <v>1</v>
      </c>
    </row>
    <row r="936" spans="2:6">
      <c r="B936" s="14">
        <f t="shared" si="14"/>
        <v>934</v>
      </c>
      <c r="C936" s="12" t="s">
        <v>3386</v>
      </c>
      <c r="D936" s="12"/>
      <c r="E936" s="12"/>
      <c r="F936" s="15">
        <v>1</v>
      </c>
    </row>
    <row r="937" spans="2:6">
      <c r="B937" s="14">
        <f t="shared" si="14"/>
        <v>935</v>
      </c>
      <c r="C937" s="12" t="s">
        <v>3387</v>
      </c>
      <c r="D937" s="12"/>
      <c r="E937" s="12"/>
      <c r="F937" s="15">
        <v>1</v>
      </c>
    </row>
    <row r="938" spans="2:6">
      <c r="B938" s="14">
        <f t="shared" si="14"/>
        <v>936</v>
      </c>
      <c r="C938" s="12" t="s">
        <v>3388</v>
      </c>
      <c r="D938" s="12"/>
      <c r="E938" s="12"/>
      <c r="F938" s="15">
        <v>1</v>
      </c>
    </row>
    <row r="939" spans="2:6">
      <c r="B939" s="14">
        <f t="shared" si="14"/>
        <v>937</v>
      </c>
      <c r="C939" s="12" t="s">
        <v>3389</v>
      </c>
      <c r="D939" s="12"/>
      <c r="E939" s="12"/>
      <c r="F939" s="15">
        <v>1</v>
      </c>
    </row>
    <row r="940" spans="2:6">
      <c r="B940" s="14">
        <f t="shared" si="14"/>
        <v>938</v>
      </c>
      <c r="C940" s="12" t="s">
        <v>3390</v>
      </c>
      <c r="D940" s="12"/>
      <c r="E940" s="12"/>
      <c r="F940" s="15">
        <v>1</v>
      </c>
    </row>
    <row r="941" spans="2:6">
      <c r="B941" s="14">
        <f t="shared" si="14"/>
        <v>939</v>
      </c>
      <c r="C941" s="12" t="s">
        <v>3391</v>
      </c>
      <c r="D941" s="12"/>
      <c r="E941" s="12"/>
      <c r="F941" s="15">
        <v>1</v>
      </c>
    </row>
    <row r="942" spans="2:6">
      <c r="B942" s="14">
        <f t="shared" si="14"/>
        <v>940</v>
      </c>
      <c r="C942" s="12" t="s">
        <v>3392</v>
      </c>
      <c r="D942" s="12"/>
      <c r="E942" s="12"/>
      <c r="F942" s="15">
        <v>1</v>
      </c>
    </row>
    <row r="943" spans="2:6">
      <c r="B943" s="14">
        <f t="shared" si="14"/>
        <v>941</v>
      </c>
      <c r="C943" s="12" t="s">
        <v>3393</v>
      </c>
      <c r="D943" s="12"/>
      <c r="E943" s="12"/>
      <c r="F943" s="15">
        <v>1</v>
      </c>
    </row>
    <row r="944" spans="2:6">
      <c r="B944" s="14">
        <f t="shared" si="14"/>
        <v>942</v>
      </c>
      <c r="C944" s="12" t="s">
        <v>3394</v>
      </c>
      <c r="D944" s="12"/>
      <c r="E944" s="12"/>
      <c r="F944" s="15">
        <v>1</v>
      </c>
    </row>
    <row r="945" spans="2:6">
      <c r="B945" s="14">
        <f t="shared" si="14"/>
        <v>943</v>
      </c>
      <c r="C945" s="12" t="s">
        <v>3395</v>
      </c>
      <c r="D945" s="12"/>
      <c r="E945" s="12"/>
      <c r="F945" s="15">
        <v>1</v>
      </c>
    </row>
    <row r="946" spans="2:6">
      <c r="B946" s="14">
        <f t="shared" si="14"/>
        <v>944</v>
      </c>
      <c r="C946" s="12" t="s">
        <v>3396</v>
      </c>
      <c r="D946" s="12"/>
      <c r="E946" s="12"/>
      <c r="F946" s="15">
        <v>1</v>
      </c>
    </row>
    <row r="947" spans="2:6">
      <c r="B947" s="14">
        <f t="shared" si="14"/>
        <v>945</v>
      </c>
      <c r="C947" s="12" t="s">
        <v>3397</v>
      </c>
      <c r="D947" s="12"/>
      <c r="E947" s="12"/>
      <c r="F947" s="15">
        <v>1</v>
      </c>
    </row>
    <row r="948" spans="2:6">
      <c r="B948" s="14">
        <f t="shared" si="14"/>
        <v>946</v>
      </c>
      <c r="C948" s="12" t="s">
        <v>3398</v>
      </c>
      <c r="D948" s="12"/>
      <c r="E948" s="12"/>
      <c r="F948" s="15">
        <v>1</v>
      </c>
    </row>
    <row r="949" spans="2:6">
      <c r="B949" s="14">
        <f t="shared" si="14"/>
        <v>947</v>
      </c>
      <c r="C949" s="12" t="s">
        <v>3399</v>
      </c>
      <c r="D949" s="12"/>
      <c r="E949" s="12"/>
      <c r="F949" s="15">
        <v>1</v>
      </c>
    </row>
    <row r="950" spans="2:6">
      <c r="B950" s="14">
        <f t="shared" si="14"/>
        <v>948</v>
      </c>
      <c r="C950" s="12" t="s">
        <v>3400</v>
      </c>
      <c r="D950" s="12"/>
      <c r="E950" s="12"/>
      <c r="F950" s="15">
        <v>1</v>
      </c>
    </row>
    <row r="951" spans="2:6">
      <c r="B951" s="14">
        <f t="shared" si="14"/>
        <v>949</v>
      </c>
      <c r="C951" s="12" t="s">
        <v>3401</v>
      </c>
      <c r="D951" s="12"/>
      <c r="E951" s="12"/>
      <c r="F951" s="15">
        <v>1</v>
      </c>
    </row>
    <row r="952" spans="2:6">
      <c r="B952" s="14">
        <f t="shared" si="14"/>
        <v>950</v>
      </c>
      <c r="C952" s="12" t="s">
        <v>3402</v>
      </c>
      <c r="D952" s="12"/>
      <c r="E952" s="12"/>
      <c r="F952" s="15">
        <v>1</v>
      </c>
    </row>
    <row r="953" spans="2:6">
      <c r="B953" s="14">
        <f t="shared" si="14"/>
        <v>951</v>
      </c>
      <c r="C953" s="12" t="s">
        <v>3403</v>
      </c>
      <c r="D953" s="12"/>
      <c r="E953" s="12"/>
      <c r="F953" s="15">
        <v>1</v>
      </c>
    </row>
    <row r="954" spans="2:6">
      <c r="B954" s="14">
        <f t="shared" si="14"/>
        <v>952</v>
      </c>
      <c r="C954" s="12" t="s">
        <v>3404</v>
      </c>
      <c r="D954" s="12"/>
      <c r="E954" s="12"/>
      <c r="F954" s="15">
        <v>1</v>
      </c>
    </row>
    <row r="955" spans="2:6">
      <c r="B955" s="14">
        <f t="shared" si="14"/>
        <v>953</v>
      </c>
      <c r="C955" s="12" t="s">
        <v>3405</v>
      </c>
      <c r="D955" s="12"/>
      <c r="E955" s="12"/>
      <c r="F955" s="15">
        <v>1</v>
      </c>
    </row>
    <row r="956" spans="2:6">
      <c r="B956" s="14">
        <f t="shared" si="14"/>
        <v>954</v>
      </c>
      <c r="C956" s="12" t="s">
        <v>3406</v>
      </c>
      <c r="D956" s="12"/>
      <c r="E956" s="12"/>
      <c r="F956" s="15">
        <v>1</v>
      </c>
    </row>
    <row r="957" spans="2:6">
      <c r="B957" s="14">
        <f t="shared" si="14"/>
        <v>955</v>
      </c>
      <c r="C957" s="12" t="s">
        <v>3407</v>
      </c>
      <c r="D957" s="12"/>
      <c r="E957" s="12"/>
      <c r="F957" s="15">
        <v>1</v>
      </c>
    </row>
    <row r="958" spans="2:6">
      <c r="B958" s="14">
        <f t="shared" si="14"/>
        <v>956</v>
      </c>
      <c r="C958" s="12" t="s">
        <v>3408</v>
      </c>
      <c r="D958" s="12"/>
      <c r="E958" s="12"/>
      <c r="F958" s="15">
        <v>1</v>
      </c>
    </row>
    <row r="959" spans="2:6">
      <c r="B959" s="14">
        <f t="shared" si="14"/>
        <v>957</v>
      </c>
      <c r="C959" s="12" t="s">
        <v>3409</v>
      </c>
      <c r="D959" s="12"/>
      <c r="E959" s="12"/>
      <c r="F959" s="15">
        <v>1</v>
      </c>
    </row>
    <row r="960" spans="2:6">
      <c r="B960" s="14">
        <f t="shared" si="14"/>
        <v>958</v>
      </c>
      <c r="C960" s="12" t="s">
        <v>3410</v>
      </c>
      <c r="D960" s="12"/>
      <c r="E960" s="12"/>
      <c r="F960" s="15">
        <v>1</v>
      </c>
    </row>
    <row r="961" spans="2:6">
      <c r="B961" s="14">
        <f t="shared" si="14"/>
        <v>959</v>
      </c>
      <c r="C961" s="12" t="s">
        <v>3411</v>
      </c>
      <c r="D961" s="12"/>
      <c r="E961" s="12"/>
      <c r="F961" s="15">
        <v>1</v>
      </c>
    </row>
    <row r="962" spans="2:6">
      <c r="B962" s="14">
        <f t="shared" si="14"/>
        <v>960</v>
      </c>
      <c r="C962" s="12" t="s">
        <v>3412</v>
      </c>
      <c r="D962" s="12"/>
      <c r="E962" s="12"/>
      <c r="F962" s="15">
        <v>1</v>
      </c>
    </row>
    <row r="963" spans="2:6">
      <c r="B963" s="14">
        <f t="shared" si="14"/>
        <v>961</v>
      </c>
      <c r="C963" s="12" t="s">
        <v>3413</v>
      </c>
      <c r="D963" s="12"/>
      <c r="E963" s="12"/>
      <c r="F963" s="15">
        <v>1</v>
      </c>
    </row>
    <row r="964" spans="2:6">
      <c r="B964" s="14">
        <f t="shared" si="14"/>
        <v>962</v>
      </c>
      <c r="C964" s="12" t="s">
        <v>3414</v>
      </c>
      <c r="D964" s="12"/>
      <c r="E964" s="12"/>
      <c r="F964" s="15">
        <v>1</v>
      </c>
    </row>
    <row r="965" spans="2:6">
      <c r="B965" s="14">
        <f t="shared" ref="B965:B1028" si="15">B964+1</f>
        <v>963</v>
      </c>
      <c r="C965" s="12" t="s">
        <v>3415</v>
      </c>
      <c r="D965" s="12"/>
      <c r="E965" s="12"/>
      <c r="F965" s="15">
        <v>1</v>
      </c>
    </row>
    <row r="966" spans="2:6">
      <c r="B966" s="14">
        <f t="shared" si="15"/>
        <v>964</v>
      </c>
      <c r="C966" s="12" t="s">
        <v>3416</v>
      </c>
      <c r="D966" s="12"/>
      <c r="E966" s="12"/>
      <c r="F966" s="15">
        <v>1</v>
      </c>
    </row>
    <row r="967" spans="2:6">
      <c r="B967" s="14">
        <f t="shared" si="15"/>
        <v>965</v>
      </c>
      <c r="C967" s="12" t="s">
        <v>3417</v>
      </c>
      <c r="D967" s="12"/>
      <c r="E967" s="12"/>
      <c r="F967" s="15">
        <v>1</v>
      </c>
    </row>
    <row r="968" spans="2:6">
      <c r="B968" s="14">
        <f t="shared" si="15"/>
        <v>966</v>
      </c>
      <c r="C968" s="12" t="s">
        <v>3418</v>
      </c>
      <c r="D968" s="12"/>
      <c r="E968" s="12"/>
      <c r="F968" s="15">
        <v>1</v>
      </c>
    </row>
    <row r="969" spans="2:6">
      <c r="B969" s="14">
        <f t="shared" si="15"/>
        <v>967</v>
      </c>
      <c r="C969" s="12" t="s">
        <v>3419</v>
      </c>
      <c r="D969" s="12"/>
      <c r="E969" s="12"/>
      <c r="F969" s="15">
        <v>1</v>
      </c>
    </row>
    <row r="970" spans="2:6">
      <c r="B970" s="14">
        <f t="shared" si="15"/>
        <v>968</v>
      </c>
      <c r="C970" s="12" t="s">
        <v>3420</v>
      </c>
      <c r="D970" s="12"/>
      <c r="E970" s="12"/>
      <c r="F970" s="15">
        <v>1</v>
      </c>
    </row>
    <row r="971" spans="2:6">
      <c r="B971" s="14">
        <f t="shared" si="15"/>
        <v>969</v>
      </c>
      <c r="C971" s="12" t="s">
        <v>3421</v>
      </c>
      <c r="D971" s="12"/>
      <c r="E971" s="12"/>
      <c r="F971" s="15">
        <v>1</v>
      </c>
    </row>
    <row r="972" spans="2:6">
      <c r="B972" s="14">
        <f t="shared" si="15"/>
        <v>970</v>
      </c>
      <c r="C972" s="12" t="s">
        <v>3422</v>
      </c>
      <c r="D972" s="12"/>
      <c r="E972" s="12"/>
      <c r="F972" s="15">
        <v>1</v>
      </c>
    </row>
    <row r="973" spans="2:6">
      <c r="B973" s="14">
        <f t="shared" si="15"/>
        <v>971</v>
      </c>
      <c r="C973" s="12" t="s">
        <v>3423</v>
      </c>
      <c r="D973" s="12"/>
      <c r="E973" s="12"/>
      <c r="F973" s="15">
        <v>1</v>
      </c>
    </row>
    <row r="974" spans="2:6">
      <c r="B974" s="14">
        <f t="shared" si="15"/>
        <v>972</v>
      </c>
      <c r="C974" s="12" t="s">
        <v>3424</v>
      </c>
      <c r="D974" s="12"/>
      <c r="E974" s="12"/>
      <c r="F974" s="15">
        <v>1</v>
      </c>
    </row>
    <row r="975" spans="2:6">
      <c r="B975" s="14">
        <f t="shared" si="15"/>
        <v>973</v>
      </c>
      <c r="C975" s="12" t="s">
        <v>3425</v>
      </c>
      <c r="D975" s="12"/>
      <c r="E975" s="12"/>
      <c r="F975" s="15">
        <v>1</v>
      </c>
    </row>
    <row r="976" spans="2:6">
      <c r="B976" s="14">
        <f t="shared" si="15"/>
        <v>974</v>
      </c>
      <c r="C976" s="12" t="s">
        <v>3426</v>
      </c>
      <c r="D976" s="12"/>
      <c r="E976" s="12"/>
      <c r="F976" s="15">
        <v>1</v>
      </c>
    </row>
    <row r="977" spans="2:6">
      <c r="B977" s="14">
        <f t="shared" si="15"/>
        <v>975</v>
      </c>
      <c r="C977" s="12" t="s">
        <v>3427</v>
      </c>
      <c r="D977" s="12"/>
      <c r="E977" s="12"/>
      <c r="F977" s="15">
        <v>1</v>
      </c>
    </row>
    <row r="978" spans="2:6">
      <c r="B978" s="14">
        <f t="shared" si="15"/>
        <v>976</v>
      </c>
      <c r="C978" s="12" t="s">
        <v>3428</v>
      </c>
      <c r="D978" s="12"/>
      <c r="E978" s="12"/>
      <c r="F978" s="15">
        <v>1</v>
      </c>
    </row>
    <row r="979" spans="2:6">
      <c r="B979" s="14">
        <f t="shared" si="15"/>
        <v>977</v>
      </c>
      <c r="C979" s="12" t="s">
        <v>3429</v>
      </c>
      <c r="D979" s="12"/>
      <c r="E979" s="12"/>
      <c r="F979" s="15">
        <v>1</v>
      </c>
    </row>
    <row r="980" spans="2:6">
      <c r="B980" s="14">
        <f t="shared" si="15"/>
        <v>978</v>
      </c>
      <c r="C980" s="12" t="s">
        <v>3430</v>
      </c>
      <c r="D980" s="12"/>
      <c r="E980" s="12"/>
      <c r="F980" s="15">
        <v>1</v>
      </c>
    </row>
    <row r="981" spans="2:6">
      <c r="B981" s="14">
        <f t="shared" si="15"/>
        <v>979</v>
      </c>
      <c r="C981" s="12" t="s">
        <v>3431</v>
      </c>
      <c r="D981" s="12"/>
      <c r="E981" s="12"/>
      <c r="F981" s="15">
        <v>1</v>
      </c>
    </row>
    <row r="982" spans="2:6">
      <c r="B982" s="14">
        <f t="shared" si="15"/>
        <v>980</v>
      </c>
      <c r="C982" s="12" t="s">
        <v>3432</v>
      </c>
      <c r="D982" s="12"/>
      <c r="E982" s="12"/>
      <c r="F982" s="15">
        <v>1</v>
      </c>
    </row>
    <row r="983" spans="2:6">
      <c r="B983" s="14">
        <f t="shared" si="15"/>
        <v>981</v>
      </c>
      <c r="C983" s="12" t="s">
        <v>3433</v>
      </c>
      <c r="D983" s="12"/>
      <c r="E983" s="12"/>
      <c r="F983" s="15">
        <v>1</v>
      </c>
    </row>
    <row r="984" spans="2:6">
      <c r="B984" s="14">
        <f t="shared" si="15"/>
        <v>982</v>
      </c>
      <c r="C984" s="12" t="s">
        <v>3434</v>
      </c>
      <c r="D984" s="12"/>
      <c r="E984" s="12"/>
      <c r="F984" s="15">
        <v>1</v>
      </c>
    </row>
    <row r="985" spans="2:6">
      <c r="B985" s="14">
        <f t="shared" si="15"/>
        <v>983</v>
      </c>
      <c r="C985" s="12" t="s">
        <v>3435</v>
      </c>
      <c r="D985" s="12"/>
      <c r="E985" s="12"/>
      <c r="F985" s="15">
        <v>1</v>
      </c>
    </row>
    <row r="986" spans="2:6">
      <c r="B986" s="14">
        <f t="shared" si="15"/>
        <v>984</v>
      </c>
      <c r="C986" s="12" t="s">
        <v>3436</v>
      </c>
      <c r="D986" s="12"/>
      <c r="E986" s="12"/>
      <c r="F986" s="15">
        <v>1</v>
      </c>
    </row>
    <row r="987" spans="2:6">
      <c r="B987" s="14">
        <f t="shared" si="15"/>
        <v>985</v>
      </c>
      <c r="C987" s="12" t="s">
        <v>3437</v>
      </c>
      <c r="D987" s="12"/>
      <c r="E987" s="12"/>
      <c r="F987" s="15">
        <v>1</v>
      </c>
    </row>
    <row r="988" spans="2:6">
      <c r="B988" s="14">
        <f t="shared" si="15"/>
        <v>986</v>
      </c>
      <c r="C988" s="12" t="s">
        <v>3438</v>
      </c>
      <c r="D988" s="12"/>
      <c r="E988" s="12"/>
      <c r="F988" s="15">
        <v>1</v>
      </c>
    </row>
    <row r="989" spans="2:6">
      <c r="B989" s="14">
        <f t="shared" si="15"/>
        <v>987</v>
      </c>
      <c r="C989" s="12" t="s">
        <v>3439</v>
      </c>
      <c r="D989" s="12"/>
      <c r="E989" s="12"/>
      <c r="F989" s="15">
        <v>1</v>
      </c>
    </row>
    <row r="990" spans="2:6">
      <c r="B990" s="14">
        <f t="shared" si="15"/>
        <v>988</v>
      </c>
      <c r="C990" s="12" t="s">
        <v>3440</v>
      </c>
      <c r="D990" s="12"/>
      <c r="E990" s="12"/>
      <c r="F990" s="15">
        <v>1</v>
      </c>
    </row>
    <row r="991" spans="2:6">
      <c r="B991" s="14">
        <f t="shared" si="15"/>
        <v>989</v>
      </c>
      <c r="C991" s="12" t="s">
        <v>3441</v>
      </c>
      <c r="D991" s="12"/>
      <c r="E991" s="12"/>
      <c r="F991" s="15">
        <v>1</v>
      </c>
    </row>
    <row r="992" spans="2:6">
      <c r="B992" s="14">
        <f t="shared" si="15"/>
        <v>990</v>
      </c>
      <c r="C992" s="12" t="s">
        <v>3442</v>
      </c>
      <c r="D992" s="12"/>
      <c r="E992" s="12"/>
      <c r="F992" s="15">
        <v>1</v>
      </c>
    </row>
    <row r="993" spans="2:6">
      <c r="B993" s="14">
        <f t="shared" si="15"/>
        <v>991</v>
      </c>
      <c r="C993" s="12" t="s">
        <v>3443</v>
      </c>
      <c r="D993" s="12"/>
      <c r="E993" s="12"/>
      <c r="F993" s="15">
        <v>1</v>
      </c>
    </row>
    <row r="994" spans="2:6">
      <c r="B994" s="14">
        <f t="shared" si="15"/>
        <v>992</v>
      </c>
      <c r="C994" s="12" t="s">
        <v>3444</v>
      </c>
      <c r="D994" s="12"/>
      <c r="E994" s="12"/>
      <c r="F994" s="15">
        <v>1</v>
      </c>
    </row>
    <row r="995" spans="2:6">
      <c r="B995" s="14">
        <f t="shared" si="15"/>
        <v>993</v>
      </c>
      <c r="C995" s="12" t="s">
        <v>3445</v>
      </c>
      <c r="D995" s="12"/>
      <c r="E995" s="12"/>
      <c r="F995" s="15">
        <v>1</v>
      </c>
    </row>
    <row r="996" spans="2:6">
      <c r="B996" s="14">
        <f t="shared" si="15"/>
        <v>994</v>
      </c>
      <c r="C996" s="12" t="s">
        <v>3446</v>
      </c>
      <c r="D996" s="12"/>
      <c r="E996" s="12"/>
      <c r="F996" s="15">
        <v>1</v>
      </c>
    </row>
    <row r="997" spans="2:6">
      <c r="B997" s="14">
        <f t="shared" si="15"/>
        <v>995</v>
      </c>
      <c r="C997" s="12" t="s">
        <v>3447</v>
      </c>
      <c r="D997" s="12"/>
      <c r="E997" s="12"/>
      <c r="F997" s="15">
        <v>1</v>
      </c>
    </row>
    <row r="998" spans="2:6">
      <c r="B998" s="14">
        <f t="shared" si="15"/>
        <v>996</v>
      </c>
      <c r="C998" s="12" t="s">
        <v>3448</v>
      </c>
      <c r="D998" s="12"/>
      <c r="E998" s="12"/>
      <c r="F998" s="15">
        <v>1</v>
      </c>
    </row>
    <row r="999" spans="2:6">
      <c r="B999" s="14">
        <f t="shared" si="15"/>
        <v>997</v>
      </c>
      <c r="C999" s="12" t="s">
        <v>3449</v>
      </c>
      <c r="D999" s="12"/>
      <c r="E999" s="12"/>
      <c r="F999" s="15">
        <v>1</v>
      </c>
    </row>
    <row r="1000" spans="2:6">
      <c r="B1000" s="14">
        <f t="shared" si="15"/>
        <v>998</v>
      </c>
      <c r="C1000" s="12" t="s">
        <v>3450</v>
      </c>
      <c r="D1000" s="12"/>
      <c r="E1000" s="12"/>
      <c r="F1000" s="15">
        <v>1</v>
      </c>
    </row>
    <row r="1001" spans="2:6">
      <c r="B1001" s="14">
        <f t="shared" si="15"/>
        <v>999</v>
      </c>
      <c r="C1001" s="12" t="s">
        <v>3451</v>
      </c>
      <c r="D1001" s="12"/>
      <c r="E1001" s="12"/>
      <c r="F1001" s="15">
        <v>1</v>
      </c>
    </row>
    <row r="1002" spans="2:6">
      <c r="B1002" s="14">
        <f t="shared" si="15"/>
        <v>1000</v>
      </c>
      <c r="C1002" s="12" t="s">
        <v>3452</v>
      </c>
      <c r="D1002" s="12"/>
      <c r="E1002" s="12"/>
      <c r="F1002" s="15">
        <v>1</v>
      </c>
    </row>
    <row r="1003" spans="2:6">
      <c r="B1003" s="14">
        <f t="shared" si="15"/>
        <v>1001</v>
      </c>
      <c r="C1003" s="12" t="s">
        <v>3453</v>
      </c>
      <c r="D1003" s="12"/>
      <c r="E1003" s="12"/>
      <c r="F1003" s="15">
        <v>1</v>
      </c>
    </row>
    <row r="1004" spans="2:6">
      <c r="B1004" s="14">
        <f t="shared" si="15"/>
        <v>1002</v>
      </c>
      <c r="C1004" s="12" t="s">
        <v>3454</v>
      </c>
      <c r="D1004" s="12"/>
      <c r="E1004" s="12"/>
      <c r="F1004" s="15">
        <v>1</v>
      </c>
    </row>
    <row r="1005" spans="2:6">
      <c r="B1005" s="14">
        <f t="shared" si="15"/>
        <v>1003</v>
      </c>
      <c r="C1005" s="12" t="s">
        <v>3455</v>
      </c>
      <c r="D1005" s="12"/>
      <c r="E1005" s="12"/>
      <c r="F1005" s="15">
        <v>1</v>
      </c>
    </row>
    <row r="1006" spans="2:6">
      <c r="B1006" s="14">
        <f t="shared" si="15"/>
        <v>1004</v>
      </c>
      <c r="C1006" s="12" t="s">
        <v>3456</v>
      </c>
      <c r="D1006" s="12"/>
      <c r="E1006" s="12"/>
      <c r="F1006" s="15">
        <v>1</v>
      </c>
    </row>
    <row r="1007" spans="2:6">
      <c r="B1007" s="14">
        <f t="shared" si="15"/>
        <v>1005</v>
      </c>
      <c r="C1007" s="12" t="s">
        <v>3457</v>
      </c>
      <c r="D1007" s="12"/>
      <c r="E1007" s="12"/>
      <c r="F1007" s="15">
        <v>1</v>
      </c>
    </row>
    <row r="1008" spans="2:6">
      <c r="B1008" s="14">
        <f t="shared" si="15"/>
        <v>1006</v>
      </c>
      <c r="C1008" s="12" t="s">
        <v>3458</v>
      </c>
      <c r="D1008" s="12"/>
      <c r="E1008" s="12"/>
      <c r="F1008" s="15">
        <v>1</v>
      </c>
    </row>
    <row r="1009" spans="2:6">
      <c r="B1009" s="14">
        <f t="shared" si="15"/>
        <v>1007</v>
      </c>
      <c r="C1009" s="12" t="s">
        <v>3459</v>
      </c>
      <c r="D1009" s="12"/>
      <c r="E1009" s="12"/>
      <c r="F1009" s="15">
        <v>1</v>
      </c>
    </row>
    <row r="1010" spans="2:6">
      <c r="B1010" s="14">
        <f t="shared" si="15"/>
        <v>1008</v>
      </c>
      <c r="C1010" s="12" t="s">
        <v>3460</v>
      </c>
      <c r="D1010" s="12"/>
      <c r="E1010" s="12"/>
      <c r="F1010" s="15">
        <v>1</v>
      </c>
    </row>
    <row r="1011" spans="2:6">
      <c r="B1011" s="14">
        <f t="shared" si="15"/>
        <v>1009</v>
      </c>
      <c r="C1011" s="12" t="s">
        <v>3461</v>
      </c>
      <c r="D1011" s="12"/>
      <c r="E1011" s="12"/>
      <c r="F1011" s="15">
        <v>1</v>
      </c>
    </row>
    <row r="1012" spans="2:6">
      <c r="B1012" s="14">
        <f t="shared" si="15"/>
        <v>1010</v>
      </c>
      <c r="C1012" s="12" t="s">
        <v>3462</v>
      </c>
      <c r="D1012" s="12"/>
      <c r="E1012" s="12"/>
      <c r="F1012" s="15">
        <v>1</v>
      </c>
    </row>
    <row r="1013" spans="2:6">
      <c r="B1013" s="14">
        <f t="shared" si="15"/>
        <v>1011</v>
      </c>
      <c r="C1013" s="12" t="s">
        <v>3463</v>
      </c>
      <c r="D1013" s="12"/>
      <c r="E1013" s="12"/>
      <c r="F1013" s="15">
        <v>1</v>
      </c>
    </row>
    <row r="1014" spans="2:6">
      <c r="B1014" s="14">
        <f t="shared" si="15"/>
        <v>1012</v>
      </c>
      <c r="C1014" s="12" t="s">
        <v>3464</v>
      </c>
      <c r="D1014" s="12"/>
      <c r="E1014" s="12"/>
      <c r="F1014" s="15">
        <v>1</v>
      </c>
    </row>
    <row r="1015" spans="2:6">
      <c r="B1015" s="14">
        <f t="shared" si="15"/>
        <v>1013</v>
      </c>
      <c r="C1015" s="12" t="s">
        <v>3465</v>
      </c>
      <c r="D1015" s="12"/>
      <c r="E1015" s="12"/>
      <c r="F1015" s="15">
        <v>1</v>
      </c>
    </row>
    <row r="1016" spans="2:6">
      <c r="B1016" s="14">
        <f t="shared" si="15"/>
        <v>1014</v>
      </c>
      <c r="C1016" s="12" t="s">
        <v>3466</v>
      </c>
      <c r="D1016" s="12"/>
      <c r="E1016" s="12"/>
      <c r="F1016" s="15">
        <v>1</v>
      </c>
    </row>
    <row r="1017" spans="2:6">
      <c r="B1017" s="14">
        <f t="shared" si="15"/>
        <v>1015</v>
      </c>
      <c r="C1017" s="12" t="s">
        <v>3467</v>
      </c>
      <c r="D1017" s="12"/>
      <c r="E1017" s="12"/>
      <c r="F1017" s="15">
        <v>1</v>
      </c>
    </row>
    <row r="1018" spans="2:6">
      <c r="B1018" s="14">
        <f t="shared" si="15"/>
        <v>1016</v>
      </c>
      <c r="C1018" s="12" t="s">
        <v>3468</v>
      </c>
      <c r="D1018" s="12"/>
      <c r="E1018" s="12"/>
      <c r="F1018" s="15">
        <v>1</v>
      </c>
    </row>
    <row r="1019" spans="2:6">
      <c r="B1019" s="14">
        <f t="shared" si="15"/>
        <v>1017</v>
      </c>
      <c r="C1019" s="12" t="s">
        <v>3469</v>
      </c>
      <c r="D1019" s="12"/>
      <c r="E1019" s="12"/>
      <c r="F1019" s="15">
        <v>1</v>
      </c>
    </row>
    <row r="1020" spans="2:6">
      <c r="B1020" s="14">
        <f t="shared" si="15"/>
        <v>1018</v>
      </c>
      <c r="C1020" s="12" t="s">
        <v>3470</v>
      </c>
      <c r="D1020" s="12"/>
      <c r="E1020" s="12"/>
      <c r="F1020" s="15">
        <v>1</v>
      </c>
    </row>
    <row r="1021" spans="2:6">
      <c r="B1021" s="14">
        <f t="shared" si="15"/>
        <v>1019</v>
      </c>
      <c r="C1021" s="12" t="s">
        <v>3471</v>
      </c>
      <c r="D1021" s="12"/>
      <c r="E1021" s="12"/>
      <c r="F1021" s="15">
        <v>1</v>
      </c>
    </row>
    <row r="1022" spans="2:6">
      <c r="B1022" s="14">
        <f t="shared" si="15"/>
        <v>1020</v>
      </c>
      <c r="C1022" s="12" t="s">
        <v>3472</v>
      </c>
      <c r="D1022" s="12"/>
      <c r="E1022" s="12"/>
      <c r="F1022" s="15">
        <v>1</v>
      </c>
    </row>
    <row r="1023" spans="2:6">
      <c r="B1023" s="14">
        <f t="shared" si="15"/>
        <v>1021</v>
      </c>
      <c r="C1023" s="12" t="s">
        <v>3473</v>
      </c>
      <c r="D1023" s="12"/>
      <c r="E1023" s="12"/>
      <c r="F1023" s="15">
        <v>1</v>
      </c>
    </row>
    <row r="1024" spans="2:6">
      <c r="B1024" s="14">
        <f t="shared" si="15"/>
        <v>1022</v>
      </c>
      <c r="C1024" s="12" t="s">
        <v>3474</v>
      </c>
      <c r="D1024" s="12"/>
      <c r="E1024" s="12"/>
      <c r="F1024" s="15">
        <v>1</v>
      </c>
    </row>
    <row r="1025" spans="2:6">
      <c r="B1025" s="14">
        <f t="shared" si="15"/>
        <v>1023</v>
      </c>
      <c r="C1025" s="12" t="s">
        <v>3475</v>
      </c>
      <c r="D1025" s="12"/>
      <c r="E1025" s="12"/>
      <c r="F1025" s="15">
        <v>1</v>
      </c>
    </row>
    <row r="1026" spans="2:6">
      <c r="B1026" s="14">
        <f t="shared" si="15"/>
        <v>1024</v>
      </c>
      <c r="C1026" s="12" t="s">
        <v>3476</v>
      </c>
      <c r="D1026" s="12"/>
      <c r="E1026" s="12"/>
      <c r="F1026" s="15">
        <v>1</v>
      </c>
    </row>
    <row r="1027" spans="2:6">
      <c r="B1027" s="14">
        <f t="shared" si="15"/>
        <v>1025</v>
      </c>
      <c r="C1027" s="12" t="s">
        <v>3477</v>
      </c>
      <c r="D1027" s="12"/>
      <c r="E1027" s="12"/>
      <c r="F1027" s="15">
        <v>1</v>
      </c>
    </row>
    <row r="1028" spans="2:6">
      <c r="B1028" s="14">
        <f t="shared" si="15"/>
        <v>1026</v>
      </c>
      <c r="C1028" s="12" t="s">
        <v>3478</v>
      </c>
      <c r="D1028" s="12"/>
      <c r="E1028" s="12"/>
      <c r="F1028" s="15">
        <v>1</v>
      </c>
    </row>
    <row r="1029" spans="2:6">
      <c r="B1029" s="14">
        <f t="shared" ref="B1029:B1092" si="16">B1028+1</f>
        <v>1027</v>
      </c>
      <c r="C1029" s="12" t="s">
        <v>3479</v>
      </c>
      <c r="D1029" s="12"/>
      <c r="E1029" s="12"/>
      <c r="F1029" s="15">
        <v>1</v>
      </c>
    </row>
    <row r="1030" spans="2:6">
      <c r="B1030" s="14">
        <f t="shared" si="16"/>
        <v>1028</v>
      </c>
      <c r="C1030" s="12" t="s">
        <v>3480</v>
      </c>
      <c r="D1030" s="12"/>
      <c r="E1030" s="12"/>
      <c r="F1030" s="15">
        <v>1</v>
      </c>
    </row>
    <row r="1031" spans="2:6">
      <c r="B1031" s="14">
        <f t="shared" si="16"/>
        <v>1029</v>
      </c>
      <c r="C1031" s="12" t="s">
        <v>3481</v>
      </c>
      <c r="D1031" s="12"/>
      <c r="E1031" s="12"/>
      <c r="F1031" s="15">
        <v>1</v>
      </c>
    </row>
    <row r="1032" spans="2:6">
      <c r="B1032" s="14">
        <f t="shared" si="16"/>
        <v>1030</v>
      </c>
      <c r="C1032" s="12" t="s">
        <v>3482</v>
      </c>
      <c r="D1032" s="12"/>
      <c r="E1032" s="12"/>
      <c r="F1032" s="15">
        <v>1</v>
      </c>
    </row>
    <row r="1033" spans="2:6">
      <c r="B1033" s="14">
        <f t="shared" si="16"/>
        <v>1031</v>
      </c>
      <c r="C1033" s="12" t="s">
        <v>3483</v>
      </c>
      <c r="D1033" s="12"/>
      <c r="E1033" s="12"/>
      <c r="F1033" s="15">
        <v>1</v>
      </c>
    </row>
    <row r="1034" spans="2:6">
      <c r="B1034" s="14">
        <f t="shared" si="16"/>
        <v>1032</v>
      </c>
      <c r="C1034" s="12" t="s">
        <v>3484</v>
      </c>
      <c r="D1034" s="12"/>
      <c r="E1034" s="12"/>
      <c r="F1034" s="15">
        <v>1</v>
      </c>
    </row>
    <row r="1035" spans="2:6">
      <c r="B1035" s="14">
        <f t="shared" si="16"/>
        <v>1033</v>
      </c>
      <c r="C1035" s="12" t="s">
        <v>3485</v>
      </c>
      <c r="D1035" s="12"/>
      <c r="E1035" s="12"/>
      <c r="F1035" s="15">
        <v>1</v>
      </c>
    </row>
    <row r="1036" spans="2:6">
      <c r="B1036" s="14">
        <f t="shared" si="16"/>
        <v>1034</v>
      </c>
      <c r="C1036" s="12" t="s">
        <v>3486</v>
      </c>
      <c r="D1036" s="12"/>
      <c r="E1036" s="12"/>
      <c r="F1036" s="15">
        <v>1</v>
      </c>
    </row>
    <row r="1037" spans="2:6">
      <c r="B1037" s="14">
        <f t="shared" si="16"/>
        <v>1035</v>
      </c>
      <c r="C1037" s="12" t="s">
        <v>3487</v>
      </c>
      <c r="D1037" s="12"/>
      <c r="E1037" s="12"/>
      <c r="F1037" s="15">
        <v>1</v>
      </c>
    </row>
    <row r="1038" spans="2:6">
      <c r="B1038" s="14">
        <f t="shared" si="16"/>
        <v>1036</v>
      </c>
      <c r="C1038" s="12" t="s">
        <v>3488</v>
      </c>
      <c r="D1038" s="12"/>
      <c r="E1038" s="12"/>
      <c r="F1038" s="15">
        <v>1</v>
      </c>
    </row>
    <row r="1039" spans="2:6">
      <c r="B1039" s="14">
        <f t="shared" si="16"/>
        <v>1037</v>
      </c>
      <c r="C1039" s="12" t="s">
        <v>3489</v>
      </c>
      <c r="D1039" s="12"/>
      <c r="E1039" s="12"/>
      <c r="F1039" s="15">
        <v>1</v>
      </c>
    </row>
    <row r="1040" spans="2:6">
      <c r="B1040" s="14">
        <f t="shared" si="16"/>
        <v>1038</v>
      </c>
      <c r="C1040" s="12" t="s">
        <v>3490</v>
      </c>
      <c r="D1040" s="12"/>
      <c r="E1040" s="12"/>
      <c r="F1040" s="15">
        <v>1</v>
      </c>
    </row>
    <row r="1041" spans="2:6">
      <c r="B1041" s="14">
        <f t="shared" si="16"/>
        <v>1039</v>
      </c>
      <c r="C1041" s="12" t="s">
        <v>3491</v>
      </c>
      <c r="D1041" s="12"/>
      <c r="E1041" s="12"/>
      <c r="F1041" s="15">
        <v>1</v>
      </c>
    </row>
    <row r="1042" spans="2:6">
      <c r="B1042" s="14">
        <f t="shared" si="16"/>
        <v>1040</v>
      </c>
      <c r="C1042" s="12" t="s">
        <v>3492</v>
      </c>
      <c r="D1042" s="12"/>
      <c r="E1042" s="12"/>
      <c r="F1042" s="15">
        <v>1</v>
      </c>
    </row>
    <row r="1043" spans="2:6">
      <c r="B1043" s="14">
        <f t="shared" si="16"/>
        <v>1041</v>
      </c>
      <c r="C1043" s="12" t="s">
        <v>3493</v>
      </c>
      <c r="D1043" s="12"/>
      <c r="E1043" s="12"/>
      <c r="F1043" s="15">
        <v>1</v>
      </c>
    </row>
    <row r="1044" spans="2:6">
      <c r="B1044" s="14">
        <f t="shared" si="16"/>
        <v>1042</v>
      </c>
      <c r="C1044" s="12" t="s">
        <v>3494</v>
      </c>
      <c r="D1044" s="12"/>
      <c r="E1044" s="12"/>
      <c r="F1044" s="15">
        <v>1</v>
      </c>
    </row>
    <row r="1045" spans="2:6">
      <c r="B1045" s="14">
        <f t="shared" si="16"/>
        <v>1043</v>
      </c>
      <c r="C1045" s="12" t="s">
        <v>3495</v>
      </c>
      <c r="D1045" s="12"/>
      <c r="E1045" s="12"/>
      <c r="F1045" s="15">
        <v>1</v>
      </c>
    </row>
    <row r="1046" spans="2:6">
      <c r="B1046" s="14">
        <f t="shared" si="16"/>
        <v>1044</v>
      </c>
      <c r="C1046" s="12" t="s">
        <v>3496</v>
      </c>
      <c r="D1046" s="12"/>
      <c r="E1046" s="12"/>
      <c r="F1046" s="15">
        <v>1</v>
      </c>
    </row>
    <row r="1047" spans="2:6">
      <c r="B1047" s="14">
        <f t="shared" si="16"/>
        <v>1045</v>
      </c>
      <c r="C1047" s="12" t="s">
        <v>3497</v>
      </c>
      <c r="D1047" s="12"/>
      <c r="E1047" s="12"/>
      <c r="F1047" s="15">
        <v>1</v>
      </c>
    </row>
    <row r="1048" spans="2:6">
      <c r="B1048" s="14">
        <f t="shared" si="16"/>
        <v>1046</v>
      </c>
      <c r="C1048" s="12" t="s">
        <v>3498</v>
      </c>
      <c r="D1048" s="12"/>
      <c r="E1048" s="12"/>
      <c r="F1048" s="15">
        <v>1</v>
      </c>
    </row>
    <row r="1049" spans="2:6">
      <c r="B1049" s="14">
        <f t="shared" si="16"/>
        <v>1047</v>
      </c>
      <c r="C1049" s="12" t="s">
        <v>3499</v>
      </c>
      <c r="D1049" s="12"/>
      <c r="E1049" s="12"/>
      <c r="F1049" s="15">
        <v>1</v>
      </c>
    </row>
    <row r="1050" spans="2:6">
      <c r="B1050" s="14">
        <f t="shared" si="16"/>
        <v>1048</v>
      </c>
      <c r="C1050" s="12" t="s">
        <v>3500</v>
      </c>
      <c r="D1050" s="12"/>
      <c r="E1050" s="12"/>
      <c r="F1050" s="15">
        <v>1</v>
      </c>
    </row>
    <row r="1051" spans="2:6">
      <c r="B1051" s="14">
        <f t="shared" si="16"/>
        <v>1049</v>
      </c>
      <c r="C1051" s="12" t="s">
        <v>3501</v>
      </c>
      <c r="D1051" s="12"/>
      <c r="E1051" s="12"/>
      <c r="F1051" s="15">
        <v>1</v>
      </c>
    </row>
    <row r="1052" spans="2:6">
      <c r="B1052" s="14">
        <f t="shared" si="16"/>
        <v>1050</v>
      </c>
      <c r="C1052" s="12" t="s">
        <v>3502</v>
      </c>
      <c r="D1052" s="12"/>
      <c r="E1052" s="12"/>
      <c r="F1052" s="15">
        <v>1</v>
      </c>
    </row>
    <row r="1053" spans="2:6">
      <c r="B1053" s="14">
        <f t="shared" si="16"/>
        <v>1051</v>
      </c>
      <c r="C1053" s="12" t="s">
        <v>3503</v>
      </c>
      <c r="D1053" s="12"/>
      <c r="E1053" s="12"/>
      <c r="F1053" s="15">
        <v>1</v>
      </c>
    </row>
    <row r="1054" spans="2:6">
      <c r="B1054" s="14">
        <f t="shared" si="16"/>
        <v>1052</v>
      </c>
      <c r="C1054" s="12" t="s">
        <v>3504</v>
      </c>
      <c r="D1054" s="12"/>
      <c r="E1054" s="12"/>
      <c r="F1054" s="15">
        <v>1</v>
      </c>
    </row>
    <row r="1055" spans="2:6">
      <c r="B1055" s="14">
        <f t="shared" si="16"/>
        <v>1053</v>
      </c>
      <c r="C1055" s="12" t="s">
        <v>3505</v>
      </c>
      <c r="D1055" s="12"/>
      <c r="E1055" s="12"/>
      <c r="F1055" s="15">
        <v>1</v>
      </c>
    </row>
    <row r="1056" spans="2:6">
      <c r="B1056" s="14">
        <f t="shared" si="16"/>
        <v>1054</v>
      </c>
      <c r="C1056" s="12" t="s">
        <v>3506</v>
      </c>
      <c r="D1056" s="12"/>
      <c r="E1056" s="12"/>
      <c r="F1056" s="15">
        <v>1</v>
      </c>
    </row>
    <row r="1057" spans="2:6">
      <c r="B1057" s="14">
        <f t="shared" si="16"/>
        <v>1055</v>
      </c>
      <c r="C1057" s="12" t="s">
        <v>3507</v>
      </c>
      <c r="D1057" s="12"/>
      <c r="E1057" s="12"/>
      <c r="F1057" s="15">
        <v>1</v>
      </c>
    </row>
    <row r="1058" spans="2:6">
      <c r="B1058" s="14">
        <f t="shared" si="16"/>
        <v>1056</v>
      </c>
      <c r="C1058" s="12" t="s">
        <v>3508</v>
      </c>
      <c r="D1058" s="12"/>
      <c r="E1058" s="12"/>
      <c r="F1058" s="15">
        <v>1</v>
      </c>
    </row>
    <row r="1059" spans="2:6">
      <c r="B1059" s="14">
        <f t="shared" si="16"/>
        <v>1057</v>
      </c>
      <c r="C1059" s="12" t="s">
        <v>3509</v>
      </c>
      <c r="D1059" s="12"/>
      <c r="E1059" s="12"/>
      <c r="F1059" s="15">
        <v>1</v>
      </c>
    </row>
    <row r="1060" spans="2:6">
      <c r="B1060" s="14">
        <f t="shared" si="16"/>
        <v>1058</v>
      </c>
      <c r="C1060" s="12" t="s">
        <v>3510</v>
      </c>
      <c r="D1060" s="12"/>
      <c r="E1060" s="12"/>
      <c r="F1060" s="15">
        <v>1</v>
      </c>
    </row>
    <row r="1061" spans="2:6">
      <c r="B1061" s="14">
        <f t="shared" si="16"/>
        <v>1059</v>
      </c>
      <c r="C1061" s="12" t="s">
        <v>3511</v>
      </c>
      <c r="D1061" s="12"/>
      <c r="E1061" s="12"/>
      <c r="F1061" s="15">
        <v>1</v>
      </c>
    </row>
    <row r="1062" spans="2:6">
      <c r="B1062" s="14">
        <f t="shared" si="16"/>
        <v>1060</v>
      </c>
      <c r="C1062" s="12" t="s">
        <v>3512</v>
      </c>
      <c r="D1062" s="12"/>
      <c r="E1062" s="12"/>
      <c r="F1062" s="15">
        <v>1</v>
      </c>
    </row>
    <row r="1063" spans="2:6">
      <c r="B1063" s="14">
        <f t="shared" si="16"/>
        <v>1061</v>
      </c>
      <c r="C1063" s="12" t="s">
        <v>3513</v>
      </c>
      <c r="D1063" s="12"/>
      <c r="E1063" s="12"/>
      <c r="F1063" s="15">
        <v>1</v>
      </c>
    </row>
    <row r="1064" spans="2:6">
      <c r="B1064" s="14">
        <f t="shared" si="16"/>
        <v>1062</v>
      </c>
      <c r="C1064" s="12" t="s">
        <v>3514</v>
      </c>
      <c r="D1064" s="12"/>
      <c r="E1064" s="12"/>
      <c r="F1064" s="15">
        <v>1</v>
      </c>
    </row>
    <row r="1065" spans="2:6">
      <c r="B1065" s="14">
        <f t="shared" si="16"/>
        <v>1063</v>
      </c>
      <c r="C1065" s="12" t="s">
        <v>3515</v>
      </c>
      <c r="D1065" s="12"/>
      <c r="E1065" s="12"/>
      <c r="F1065" s="15">
        <v>1</v>
      </c>
    </row>
    <row r="1066" spans="2:6">
      <c r="B1066" s="14">
        <f t="shared" si="16"/>
        <v>1064</v>
      </c>
      <c r="C1066" s="12" t="s">
        <v>3516</v>
      </c>
      <c r="D1066" s="12"/>
      <c r="E1066" s="12"/>
      <c r="F1066" s="15">
        <v>1</v>
      </c>
    </row>
    <row r="1067" spans="2:6">
      <c r="B1067" s="14">
        <f t="shared" si="16"/>
        <v>1065</v>
      </c>
      <c r="C1067" s="12" t="s">
        <v>3517</v>
      </c>
      <c r="D1067" s="12"/>
      <c r="E1067" s="12"/>
      <c r="F1067" s="15">
        <v>1</v>
      </c>
    </row>
    <row r="1068" spans="2:6">
      <c r="B1068" s="14">
        <f t="shared" si="16"/>
        <v>1066</v>
      </c>
      <c r="C1068" s="12" t="s">
        <v>3518</v>
      </c>
      <c r="D1068" s="12"/>
      <c r="E1068" s="12"/>
      <c r="F1068" s="15">
        <v>1</v>
      </c>
    </row>
    <row r="1069" spans="2:6">
      <c r="B1069" s="14">
        <f t="shared" si="16"/>
        <v>1067</v>
      </c>
      <c r="C1069" s="12" t="s">
        <v>3519</v>
      </c>
      <c r="D1069" s="12"/>
      <c r="E1069" s="12"/>
      <c r="F1069" s="15">
        <v>1</v>
      </c>
    </row>
    <row r="1070" spans="2:6">
      <c r="B1070" s="14">
        <f t="shared" si="16"/>
        <v>1068</v>
      </c>
      <c r="C1070" s="12" t="s">
        <v>3520</v>
      </c>
      <c r="D1070" s="12"/>
      <c r="E1070" s="12"/>
      <c r="F1070" s="15">
        <v>1</v>
      </c>
    </row>
    <row r="1071" spans="2:6">
      <c r="B1071" s="14">
        <f t="shared" si="16"/>
        <v>1069</v>
      </c>
      <c r="C1071" s="12" t="s">
        <v>3521</v>
      </c>
      <c r="D1071" s="12"/>
      <c r="E1071" s="12"/>
      <c r="F1071" s="15">
        <v>1</v>
      </c>
    </row>
    <row r="1072" spans="2:6">
      <c r="B1072" s="14">
        <f t="shared" si="16"/>
        <v>1070</v>
      </c>
      <c r="C1072" s="12" t="s">
        <v>3522</v>
      </c>
      <c r="D1072" s="12"/>
      <c r="E1072" s="12"/>
      <c r="F1072" s="15">
        <v>1</v>
      </c>
    </row>
    <row r="1073" spans="2:6">
      <c r="B1073" s="14">
        <f t="shared" si="16"/>
        <v>1071</v>
      </c>
      <c r="C1073" s="12" t="s">
        <v>3523</v>
      </c>
      <c r="D1073" s="12"/>
      <c r="E1073" s="12"/>
      <c r="F1073" s="15">
        <v>1</v>
      </c>
    </row>
    <row r="1074" spans="2:6">
      <c r="B1074" s="14">
        <f t="shared" si="16"/>
        <v>1072</v>
      </c>
      <c r="C1074" s="12" t="s">
        <v>3524</v>
      </c>
      <c r="D1074" s="12"/>
      <c r="E1074" s="12"/>
      <c r="F1074" s="15">
        <v>1</v>
      </c>
    </row>
    <row r="1075" spans="2:6">
      <c r="B1075" s="14">
        <f t="shared" si="16"/>
        <v>1073</v>
      </c>
      <c r="C1075" s="12" t="s">
        <v>3525</v>
      </c>
      <c r="D1075" s="12"/>
      <c r="E1075" s="12"/>
      <c r="F1075" s="15">
        <v>1</v>
      </c>
    </row>
    <row r="1076" spans="2:6">
      <c r="B1076" s="14">
        <f t="shared" si="16"/>
        <v>1074</v>
      </c>
      <c r="C1076" s="12" t="s">
        <v>3526</v>
      </c>
      <c r="D1076" s="12"/>
      <c r="E1076" s="12"/>
      <c r="F1076" s="15">
        <v>1</v>
      </c>
    </row>
    <row r="1077" spans="2:6">
      <c r="B1077" s="14">
        <f t="shared" si="16"/>
        <v>1075</v>
      </c>
      <c r="C1077" s="12" t="s">
        <v>3527</v>
      </c>
      <c r="D1077" s="12"/>
      <c r="E1077" s="12"/>
      <c r="F1077" s="15">
        <v>1</v>
      </c>
    </row>
    <row r="1078" spans="2:6">
      <c r="B1078" s="14">
        <f t="shared" si="16"/>
        <v>1076</v>
      </c>
      <c r="C1078" s="12" t="s">
        <v>3528</v>
      </c>
      <c r="D1078" s="12"/>
      <c r="E1078" s="12"/>
      <c r="F1078" s="15">
        <v>1</v>
      </c>
    </row>
    <row r="1079" spans="2:6">
      <c r="B1079" s="14">
        <f t="shared" si="16"/>
        <v>1077</v>
      </c>
      <c r="C1079" s="12" t="s">
        <v>3529</v>
      </c>
      <c r="D1079" s="12"/>
      <c r="E1079" s="12"/>
      <c r="F1079" s="15">
        <v>1</v>
      </c>
    </row>
    <row r="1080" spans="2:6">
      <c r="B1080" s="14">
        <f t="shared" si="16"/>
        <v>1078</v>
      </c>
      <c r="C1080" s="12" t="s">
        <v>3530</v>
      </c>
      <c r="D1080" s="12"/>
      <c r="E1080" s="12"/>
      <c r="F1080" s="15">
        <v>1</v>
      </c>
    </row>
    <row r="1081" spans="2:6">
      <c r="B1081" s="14">
        <f t="shared" si="16"/>
        <v>1079</v>
      </c>
      <c r="C1081" s="12" t="s">
        <v>3531</v>
      </c>
      <c r="D1081" s="12"/>
      <c r="E1081" s="12"/>
      <c r="F1081" s="15">
        <v>1</v>
      </c>
    </row>
    <row r="1082" spans="2:6">
      <c r="B1082" s="14">
        <f t="shared" si="16"/>
        <v>1080</v>
      </c>
      <c r="C1082" s="12" t="s">
        <v>3532</v>
      </c>
      <c r="D1082" s="12"/>
      <c r="E1082" s="12"/>
      <c r="F1082" s="15">
        <v>1</v>
      </c>
    </row>
    <row r="1083" spans="2:6">
      <c r="B1083" s="14">
        <f t="shared" si="16"/>
        <v>1081</v>
      </c>
      <c r="C1083" s="12" t="s">
        <v>3533</v>
      </c>
      <c r="D1083" s="12"/>
      <c r="E1083" s="12"/>
      <c r="F1083" s="15">
        <v>1</v>
      </c>
    </row>
    <row r="1084" spans="2:6">
      <c r="B1084" s="14">
        <f t="shared" si="16"/>
        <v>1082</v>
      </c>
      <c r="C1084" s="12" t="s">
        <v>3534</v>
      </c>
      <c r="D1084" s="12"/>
      <c r="E1084" s="12"/>
      <c r="F1084" s="15">
        <v>1</v>
      </c>
    </row>
    <row r="1085" spans="2:6">
      <c r="B1085" s="14">
        <f t="shared" si="16"/>
        <v>1083</v>
      </c>
      <c r="C1085" s="12" t="s">
        <v>3535</v>
      </c>
      <c r="D1085" s="12"/>
      <c r="E1085" s="12"/>
      <c r="F1085" s="15">
        <v>1</v>
      </c>
    </row>
    <row r="1086" spans="2:6">
      <c r="B1086" s="14">
        <f t="shared" si="16"/>
        <v>1084</v>
      </c>
      <c r="C1086" s="12" t="s">
        <v>3536</v>
      </c>
      <c r="D1086" s="12"/>
      <c r="E1086" s="12"/>
      <c r="F1086" s="15">
        <v>1</v>
      </c>
    </row>
    <row r="1087" spans="2:6">
      <c r="B1087" s="14">
        <f t="shared" si="16"/>
        <v>1085</v>
      </c>
      <c r="C1087" s="12" t="s">
        <v>3537</v>
      </c>
      <c r="D1087" s="12"/>
      <c r="E1087" s="12"/>
      <c r="F1087" s="15">
        <v>1</v>
      </c>
    </row>
    <row r="1088" spans="2:6">
      <c r="B1088" s="14">
        <f t="shared" si="16"/>
        <v>1086</v>
      </c>
      <c r="C1088" s="12" t="s">
        <v>3538</v>
      </c>
      <c r="D1088" s="12"/>
      <c r="E1088" s="12"/>
      <c r="F1088" s="15">
        <v>1</v>
      </c>
    </row>
    <row r="1089" spans="2:6">
      <c r="B1089" s="14">
        <f t="shared" si="16"/>
        <v>1087</v>
      </c>
      <c r="C1089" s="12" t="s">
        <v>3539</v>
      </c>
      <c r="D1089" s="12"/>
      <c r="E1089" s="12"/>
      <c r="F1089" s="15">
        <v>1</v>
      </c>
    </row>
    <row r="1090" spans="2:6">
      <c r="B1090" s="14">
        <f t="shared" si="16"/>
        <v>1088</v>
      </c>
      <c r="C1090" s="12" t="s">
        <v>3540</v>
      </c>
      <c r="D1090" s="12"/>
      <c r="E1090" s="12"/>
      <c r="F1090" s="15">
        <v>1</v>
      </c>
    </row>
    <row r="1091" spans="2:6">
      <c r="B1091" s="14">
        <f t="shared" si="16"/>
        <v>1089</v>
      </c>
      <c r="C1091" s="12" t="s">
        <v>3541</v>
      </c>
      <c r="D1091" s="12"/>
      <c r="E1091" s="12"/>
      <c r="F1091" s="15">
        <v>1</v>
      </c>
    </row>
    <row r="1092" spans="2:6">
      <c r="B1092" s="14">
        <f t="shared" si="16"/>
        <v>1090</v>
      </c>
      <c r="C1092" s="12" t="s">
        <v>3542</v>
      </c>
      <c r="D1092" s="12"/>
      <c r="E1092" s="12"/>
      <c r="F1092" s="15">
        <v>1</v>
      </c>
    </row>
    <row r="1093" spans="2:6">
      <c r="B1093" s="14">
        <f t="shared" ref="B1093:B1156" si="17">B1092+1</f>
        <v>1091</v>
      </c>
      <c r="C1093" s="12" t="s">
        <v>3543</v>
      </c>
      <c r="D1093" s="12"/>
      <c r="E1093" s="12"/>
      <c r="F1093" s="15">
        <v>1</v>
      </c>
    </row>
    <row r="1094" spans="2:6">
      <c r="B1094" s="14">
        <f t="shared" si="17"/>
        <v>1092</v>
      </c>
      <c r="C1094" s="12" t="s">
        <v>3544</v>
      </c>
      <c r="D1094" s="12"/>
      <c r="E1094" s="12"/>
      <c r="F1094" s="15">
        <v>1</v>
      </c>
    </row>
    <row r="1095" spans="2:6">
      <c r="B1095" s="14">
        <f t="shared" si="17"/>
        <v>1093</v>
      </c>
      <c r="C1095" s="12" t="s">
        <v>3545</v>
      </c>
      <c r="D1095" s="12"/>
      <c r="E1095" s="12"/>
      <c r="F1095" s="15">
        <v>1</v>
      </c>
    </row>
    <row r="1096" spans="2:6">
      <c r="B1096" s="14">
        <f t="shared" si="17"/>
        <v>1094</v>
      </c>
      <c r="C1096" s="12" t="s">
        <v>3546</v>
      </c>
      <c r="D1096" s="12"/>
      <c r="E1096" s="12"/>
      <c r="F1096" s="15">
        <v>1</v>
      </c>
    </row>
    <row r="1097" spans="2:6">
      <c r="B1097" s="14">
        <f t="shared" si="17"/>
        <v>1095</v>
      </c>
      <c r="C1097" s="12" t="s">
        <v>3547</v>
      </c>
      <c r="D1097" s="12"/>
      <c r="E1097" s="12"/>
      <c r="F1097" s="15">
        <v>1</v>
      </c>
    </row>
    <row r="1098" spans="2:6">
      <c r="B1098" s="14">
        <f t="shared" si="17"/>
        <v>1096</v>
      </c>
      <c r="C1098" s="12" t="s">
        <v>3548</v>
      </c>
      <c r="D1098" s="12"/>
      <c r="E1098" s="12"/>
      <c r="F1098" s="15">
        <v>1</v>
      </c>
    </row>
    <row r="1099" spans="2:6">
      <c r="B1099" s="14">
        <f t="shared" si="17"/>
        <v>1097</v>
      </c>
      <c r="C1099" s="12" t="s">
        <v>3549</v>
      </c>
      <c r="D1099" s="12"/>
      <c r="E1099" s="12"/>
      <c r="F1099" s="15">
        <v>1</v>
      </c>
    </row>
    <row r="1100" spans="2:6">
      <c r="B1100" s="14">
        <f t="shared" si="17"/>
        <v>1098</v>
      </c>
      <c r="C1100" s="12" t="s">
        <v>3550</v>
      </c>
      <c r="D1100" s="12"/>
      <c r="E1100" s="12"/>
      <c r="F1100" s="15">
        <v>1</v>
      </c>
    </row>
    <row r="1101" spans="2:6">
      <c r="B1101" s="14">
        <f t="shared" si="17"/>
        <v>1099</v>
      </c>
      <c r="C1101" s="12" t="s">
        <v>3551</v>
      </c>
      <c r="D1101" s="12"/>
      <c r="E1101" s="12"/>
      <c r="F1101" s="15">
        <v>1</v>
      </c>
    </row>
    <row r="1102" spans="2:6">
      <c r="B1102" s="14">
        <f t="shared" si="17"/>
        <v>1100</v>
      </c>
      <c r="C1102" s="12" t="s">
        <v>3552</v>
      </c>
      <c r="D1102" s="12"/>
      <c r="E1102" s="12"/>
      <c r="F1102" s="15">
        <v>1</v>
      </c>
    </row>
    <row r="1103" spans="2:6">
      <c r="B1103" s="14">
        <f t="shared" si="17"/>
        <v>1101</v>
      </c>
      <c r="C1103" s="12" t="s">
        <v>3553</v>
      </c>
      <c r="D1103" s="12"/>
      <c r="E1103" s="12"/>
      <c r="F1103" s="15">
        <v>1</v>
      </c>
    </row>
    <row r="1104" spans="2:6">
      <c r="B1104" s="14">
        <f t="shared" si="17"/>
        <v>1102</v>
      </c>
      <c r="C1104" s="12" t="s">
        <v>3554</v>
      </c>
      <c r="D1104" s="12"/>
      <c r="E1104" s="12"/>
      <c r="F1104" s="15">
        <v>1</v>
      </c>
    </row>
    <row r="1105" spans="2:6">
      <c r="B1105" s="14">
        <f t="shared" si="17"/>
        <v>1103</v>
      </c>
      <c r="C1105" s="12" t="s">
        <v>3555</v>
      </c>
      <c r="D1105" s="12"/>
      <c r="E1105" s="12"/>
      <c r="F1105" s="15">
        <v>1</v>
      </c>
    </row>
    <row r="1106" spans="2:6">
      <c r="B1106" s="14">
        <f t="shared" si="17"/>
        <v>1104</v>
      </c>
      <c r="C1106" s="12" t="s">
        <v>3556</v>
      </c>
      <c r="D1106" s="12"/>
      <c r="E1106" s="12"/>
      <c r="F1106" s="15">
        <v>1</v>
      </c>
    </row>
    <row r="1107" spans="2:6">
      <c r="B1107" s="14">
        <f t="shared" si="17"/>
        <v>1105</v>
      </c>
      <c r="C1107" s="12" t="s">
        <v>3557</v>
      </c>
      <c r="D1107" s="12"/>
      <c r="E1107" s="12"/>
      <c r="F1107" s="15">
        <v>1</v>
      </c>
    </row>
    <row r="1108" spans="2:6">
      <c r="B1108" s="14">
        <f t="shared" si="17"/>
        <v>1106</v>
      </c>
      <c r="C1108" s="12" t="s">
        <v>3558</v>
      </c>
      <c r="D1108" s="12"/>
      <c r="E1108" s="12"/>
      <c r="F1108" s="15">
        <v>1</v>
      </c>
    </row>
    <row r="1109" spans="2:6">
      <c r="B1109" s="14">
        <f t="shared" si="17"/>
        <v>1107</v>
      </c>
      <c r="C1109" s="12" t="s">
        <v>3559</v>
      </c>
      <c r="D1109" s="12"/>
      <c r="E1109" s="12"/>
      <c r="F1109" s="15">
        <v>1</v>
      </c>
    </row>
    <row r="1110" spans="2:6">
      <c r="B1110" s="14">
        <f t="shared" si="17"/>
        <v>1108</v>
      </c>
      <c r="C1110" s="12" t="s">
        <v>3560</v>
      </c>
      <c r="D1110" s="12"/>
      <c r="E1110" s="12"/>
      <c r="F1110" s="15">
        <v>1</v>
      </c>
    </row>
    <row r="1111" spans="2:6">
      <c r="B1111" s="14">
        <f t="shared" si="17"/>
        <v>1109</v>
      </c>
      <c r="C1111" s="12" t="s">
        <v>3561</v>
      </c>
      <c r="D1111" s="12"/>
      <c r="E1111" s="12"/>
      <c r="F1111" s="15">
        <v>1</v>
      </c>
    </row>
    <row r="1112" spans="2:6">
      <c r="B1112" s="14">
        <f t="shared" si="17"/>
        <v>1110</v>
      </c>
      <c r="C1112" s="12" t="s">
        <v>3562</v>
      </c>
      <c r="D1112" s="12"/>
      <c r="E1112" s="12"/>
      <c r="F1112" s="15">
        <v>1</v>
      </c>
    </row>
    <row r="1113" spans="2:6">
      <c r="B1113" s="14">
        <f t="shared" si="17"/>
        <v>1111</v>
      </c>
      <c r="C1113" s="12" t="s">
        <v>3563</v>
      </c>
      <c r="D1113" s="12"/>
      <c r="E1113" s="12"/>
      <c r="F1113" s="15">
        <v>1</v>
      </c>
    </row>
    <row r="1114" spans="2:6">
      <c r="B1114" s="14">
        <f t="shared" si="17"/>
        <v>1112</v>
      </c>
      <c r="C1114" s="12" t="s">
        <v>3564</v>
      </c>
      <c r="D1114" s="12"/>
      <c r="E1114" s="12"/>
      <c r="F1114" s="15">
        <v>1</v>
      </c>
    </row>
    <row r="1115" spans="2:6">
      <c r="B1115" s="14">
        <f t="shared" si="17"/>
        <v>1113</v>
      </c>
      <c r="C1115" s="12" t="s">
        <v>3565</v>
      </c>
      <c r="D1115" s="12"/>
      <c r="E1115" s="12"/>
      <c r="F1115" s="15">
        <v>1</v>
      </c>
    </row>
    <row r="1116" spans="2:6">
      <c r="B1116" s="14">
        <f t="shared" si="17"/>
        <v>1114</v>
      </c>
      <c r="C1116" s="12" t="s">
        <v>4079</v>
      </c>
      <c r="D1116" s="12"/>
      <c r="E1116" s="12"/>
      <c r="F1116" s="15">
        <v>1</v>
      </c>
    </row>
    <row r="1117" spans="2:6">
      <c r="B1117" s="14">
        <f t="shared" si="17"/>
        <v>1115</v>
      </c>
      <c r="C1117" s="12" t="s">
        <v>3566</v>
      </c>
      <c r="D1117" s="12"/>
      <c r="E1117" s="12"/>
      <c r="F1117" s="15">
        <v>1</v>
      </c>
    </row>
    <row r="1118" spans="2:6">
      <c r="B1118" s="14">
        <f t="shared" si="17"/>
        <v>1116</v>
      </c>
      <c r="C1118" s="12" t="s">
        <v>3567</v>
      </c>
      <c r="D1118" s="12"/>
      <c r="E1118" s="12"/>
      <c r="F1118" s="15">
        <v>1</v>
      </c>
    </row>
    <row r="1119" spans="2:6">
      <c r="B1119" s="14">
        <f t="shared" si="17"/>
        <v>1117</v>
      </c>
      <c r="C1119" s="12" t="s">
        <v>3568</v>
      </c>
      <c r="D1119" s="12"/>
      <c r="E1119" s="12"/>
      <c r="F1119" s="15">
        <v>1</v>
      </c>
    </row>
    <row r="1120" spans="2:6">
      <c r="B1120" s="14">
        <f t="shared" si="17"/>
        <v>1118</v>
      </c>
      <c r="C1120" s="12" t="s">
        <v>3569</v>
      </c>
      <c r="D1120" s="12"/>
      <c r="E1120" s="12"/>
      <c r="F1120" s="15">
        <v>1</v>
      </c>
    </row>
    <row r="1121" spans="2:6">
      <c r="B1121" s="14">
        <f t="shared" si="17"/>
        <v>1119</v>
      </c>
      <c r="C1121" s="12" t="s">
        <v>3570</v>
      </c>
      <c r="D1121" s="12"/>
      <c r="E1121" s="12"/>
      <c r="F1121" s="15">
        <v>1</v>
      </c>
    </row>
    <row r="1122" spans="2:6">
      <c r="B1122" s="14">
        <f t="shared" si="17"/>
        <v>1120</v>
      </c>
      <c r="C1122" s="12" t="s">
        <v>3571</v>
      </c>
      <c r="D1122" s="12"/>
      <c r="E1122" s="12"/>
      <c r="F1122" s="15">
        <v>1</v>
      </c>
    </row>
    <row r="1123" spans="2:6">
      <c r="B1123" s="14">
        <f t="shared" si="17"/>
        <v>1121</v>
      </c>
      <c r="C1123" s="12" t="s">
        <v>3572</v>
      </c>
      <c r="D1123" s="12"/>
      <c r="E1123" s="12"/>
      <c r="F1123" s="15">
        <v>1</v>
      </c>
    </row>
    <row r="1124" spans="2:6">
      <c r="B1124" s="14">
        <f t="shared" si="17"/>
        <v>1122</v>
      </c>
      <c r="C1124" s="12" t="s">
        <v>3573</v>
      </c>
      <c r="D1124" s="12"/>
      <c r="E1124" s="12"/>
      <c r="F1124" s="15">
        <v>1</v>
      </c>
    </row>
    <row r="1125" spans="2:6">
      <c r="B1125" s="14">
        <f t="shared" si="17"/>
        <v>1123</v>
      </c>
      <c r="C1125" s="12" t="s">
        <v>3574</v>
      </c>
      <c r="D1125" s="12"/>
      <c r="E1125" s="12"/>
      <c r="F1125" s="15">
        <v>1</v>
      </c>
    </row>
    <row r="1126" spans="2:6">
      <c r="B1126" s="14">
        <f t="shared" si="17"/>
        <v>1124</v>
      </c>
      <c r="C1126" s="12" t="s">
        <v>3575</v>
      </c>
      <c r="D1126" s="12"/>
      <c r="E1126" s="12"/>
      <c r="F1126" s="15">
        <v>1</v>
      </c>
    </row>
    <row r="1127" spans="2:6">
      <c r="B1127" s="14">
        <f t="shared" si="17"/>
        <v>1125</v>
      </c>
      <c r="C1127" s="12" t="s">
        <v>3576</v>
      </c>
      <c r="D1127" s="12"/>
      <c r="E1127" s="12"/>
      <c r="F1127" s="15">
        <v>1</v>
      </c>
    </row>
    <row r="1128" spans="2:6">
      <c r="B1128" s="14">
        <f t="shared" si="17"/>
        <v>1126</v>
      </c>
      <c r="C1128" s="12" t="s">
        <v>3577</v>
      </c>
      <c r="D1128" s="12"/>
      <c r="E1128" s="12"/>
      <c r="F1128" s="15">
        <v>1</v>
      </c>
    </row>
    <row r="1129" spans="2:6">
      <c r="B1129" s="14">
        <f t="shared" si="17"/>
        <v>1127</v>
      </c>
      <c r="C1129" s="12" t="s">
        <v>3578</v>
      </c>
      <c r="D1129" s="12"/>
      <c r="E1129" s="12"/>
      <c r="F1129" s="15">
        <v>1</v>
      </c>
    </row>
    <row r="1130" spans="2:6">
      <c r="B1130" s="14">
        <f t="shared" si="17"/>
        <v>1128</v>
      </c>
      <c r="C1130" s="12" t="s">
        <v>3579</v>
      </c>
      <c r="D1130" s="12"/>
      <c r="E1130" s="12"/>
      <c r="F1130" s="15">
        <v>1</v>
      </c>
    </row>
    <row r="1131" spans="2:6">
      <c r="B1131" s="14">
        <f t="shared" si="17"/>
        <v>1129</v>
      </c>
      <c r="C1131" s="12" t="s">
        <v>3580</v>
      </c>
      <c r="D1131" s="12"/>
      <c r="E1131" s="12"/>
      <c r="F1131" s="15">
        <v>1</v>
      </c>
    </row>
    <row r="1132" spans="2:6">
      <c r="B1132" s="14">
        <f t="shared" si="17"/>
        <v>1130</v>
      </c>
      <c r="C1132" s="12" t="s">
        <v>3581</v>
      </c>
      <c r="D1132" s="12"/>
      <c r="E1132" s="12"/>
      <c r="F1132" s="15">
        <v>1</v>
      </c>
    </row>
    <row r="1133" spans="2:6">
      <c r="B1133" s="14">
        <f t="shared" si="17"/>
        <v>1131</v>
      </c>
      <c r="C1133" s="12" t="s">
        <v>3582</v>
      </c>
      <c r="D1133" s="12"/>
      <c r="E1133" s="12"/>
      <c r="F1133" s="15">
        <v>1</v>
      </c>
    </row>
    <row r="1134" spans="2:6">
      <c r="B1134" s="14">
        <f t="shared" si="17"/>
        <v>1132</v>
      </c>
      <c r="C1134" s="12" t="s">
        <v>3583</v>
      </c>
      <c r="D1134" s="12"/>
      <c r="E1134" s="12"/>
      <c r="F1134" s="15">
        <v>1</v>
      </c>
    </row>
    <row r="1135" spans="2:6">
      <c r="B1135" s="14">
        <f t="shared" si="17"/>
        <v>1133</v>
      </c>
      <c r="C1135" s="12" t="s">
        <v>3584</v>
      </c>
      <c r="D1135" s="12"/>
      <c r="E1135" s="12"/>
      <c r="F1135" s="15">
        <v>1</v>
      </c>
    </row>
    <row r="1136" spans="2:6">
      <c r="B1136" s="14">
        <f t="shared" si="17"/>
        <v>1134</v>
      </c>
      <c r="C1136" s="12" t="s">
        <v>3585</v>
      </c>
      <c r="D1136" s="12"/>
      <c r="E1136" s="12"/>
      <c r="F1136" s="15">
        <v>1</v>
      </c>
    </row>
    <row r="1137" spans="2:6">
      <c r="B1137" s="14">
        <f t="shared" si="17"/>
        <v>1135</v>
      </c>
      <c r="C1137" s="12" t="s">
        <v>3586</v>
      </c>
      <c r="D1137" s="12"/>
      <c r="E1137" s="12"/>
      <c r="F1137" s="15">
        <v>1</v>
      </c>
    </row>
    <row r="1138" spans="2:6">
      <c r="B1138" s="14">
        <f t="shared" si="17"/>
        <v>1136</v>
      </c>
      <c r="C1138" s="12" t="s">
        <v>3587</v>
      </c>
      <c r="D1138" s="12"/>
      <c r="E1138" s="12"/>
      <c r="F1138" s="15">
        <v>1</v>
      </c>
    </row>
    <row r="1139" spans="2:6">
      <c r="B1139" s="14">
        <f t="shared" si="17"/>
        <v>1137</v>
      </c>
      <c r="C1139" s="12" t="s">
        <v>3588</v>
      </c>
      <c r="D1139" s="12"/>
      <c r="E1139" s="12"/>
      <c r="F1139" s="15">
        <v>1</v>
      </c>
    </row>
    <row r="1140" spans="2:6">
      <c r="B1140" s="14">
        <f t="shared" si="17"/>
        <v>1138</v>
      </c>
      <c r="C1140" s="12" t="s">
        <v>3589</v>
      </c>
      <c r="D1140" s="12"/>
      <c r="E1140" s="12"/>
      <c r="F1140" s="15">
        <v>1</v>
      </c>
    </row>
    <row r="1141" spans="2:6">
      <c r="B1141" s="14">
        <f t="shared" si="17"/>
        <v>1139</v>
      </c>
      <c r="C1141" s="12" t="s">
        <v>3590</v>
      </c>
      <c r="D1141" s="12"/>
      <c r="E1141" s="12"/>
      <c r="F1141" s="15">
        <v>1</v>
      </c>
    </row>
    <row r="1142" spans="2:6">
      <c r="B1142" s="14">
        <f t="shared" si="17"/>
        <v>1140</v>
      </c>
      <c r="C1142" s="12" t="s">
        <v>3591</v>
      </c>
      <c r="D1142" s="12"/>
      <c r="E1142" s="12"/>
      <c r="F1142" s="15">
        <v>1</v>
      </c>
    </row>
    <row r="1143" spans="2:6">
      <c r="B1143" s="14">
        <f t="shared" si="17"/>
        <v>1141</v>
      </c>
      <c r="C1143" s="12" t="s">
        <v>3592</v>
      </c>
      <c r="D1143" s="12"/>
      <c r="E1143" s="12"/>
      <c r="F1143" s="15">
        <v>1</v>
      </c>
    </row>
    <row r="1144" spans="2:6">
      <c r="B1144" s="14">
        <f t="shared" si="17"/>
        <v>1142</v>
      </c>
      <c r="C1144" s="12" t="s">
        <v>3593</v>
      </c>
      <c r="D1144" s="12"/>
      <c r="E1144" s="12"/>
      <c r="F1144" s="15">
        <v>1</v>
      </c>
    </row>
    <row r="1145" spans="2:6">
      <c r="B1145" s="14">
        <f t="shared" si="17"/>
        <v>1143</v>
      </c>
      <c r="C1145" s="12" t="s">
        <v>4080</v>
      </c>
      <c r="D1145" s="12"/>
      <c r="E1145" s="12"/>
      <c r="F1145" s="15">
        <v>1</v>
      </c>
    </row>
    <row r="1146" spans="2:6">
      <c r="B1146" s="14">
        <f t="shared" si="17"/>
        <v>1144</v>
      </c>
      <c r="C1146" s="12" t="s">
        <v>3594</v>
      </c>
      <c r="D1146" s="12"/>
      <c r="E1146" s="12"/>
      <c r="F1146" s="15">
        <v>1</v>
      </c>
    </row>
    <row r="1147" spans="2:6">
      <c r="B1147" s="14">
        <f t="shared" si="17"/>
        <v>1145</v>
      </c>
      <c r="C1147" s="12" t="s">
        <v>3595</v>
      </c>
      <c r="D1147" s="12"/>
      <c r="E1147" s="12"/>
      <c r="F1147" s="15">
        <v>1</v>
      </c>
    </row>
    <row r="1148" spans="2:6">
      <c r="B1148" s="14">
        <f t="shared" si="17"/>
        <v>1146</v>
      </c>
      <c r="C1148" s="12" t="s">
        <v>3596</v>
      </c>
      <c r="D1148" s="12"/>
      <c r="E1148" s="12"/>
      <c r="F1148" s="15">
        <v>1</v>
      </c>
    </row>
    <row r="1149" spans="2:6">
      <c r="B1149" s="14">
        <f t="shared" si="17"/>
        <v>1147</v>
      </c>
      <c r="C1149" s="12" t="s">
        <v>3597</v>
      </c>
      <c r="D1149" s="12"/>
      <c r="E1149" s="12"/>
      <c r="F1149" s="15">
        <v>1</v>
      </c>
    </row>
    <row r="1150" spans="2:6">
      <c r="B1150" s="14">
        <f t="shared" si="17"/>
        <v>1148</v>
      </c>
      <c r="C1150" s="12" t="s">
        <v>3598</v>
      </c>
      <c r="D1150" s="12"/>
      <c r="E1150" s="12"/>
      <c r="F1150" s="15">
        <v>1</v>
      </c>
    </row>
    <row r="1151" spans="2:6">
      <c r="B1151" s="14">
        <f t="shared" si="17"/>
        <v>1149</v>
      </c>
      <c r="C1151" s="12" t="s">
        <v>3599</v>
      </c>
      <c r="D1151" s="12"/>
      <c r="E1151" s="12"/>
      <c r="F1151" s="15">
        <v>1</v>
      </c>
    </row>
    <row r="1152" spans="2:6">
      <c r="B1152" s="14">
        <f t="shared" si="17"/>
        <v>1150</v>
      </c>
      <c r="C1152" s="12" t="s">
        <v>3600</v>
      </c>
      <c r="D1152" s="12"/>
      <c r="E1152" s="12"/>
      <c r="F1152" s="15">
        <v>1</v>
      </c>
    </row>
    <row r="1153" spans="2:6">
      <c r="B1153" s="14">
        <f t="shared" si="17"/>
        <v>1151</v>
      </c>
      <c r="C1153" s="12" t="s">
        <v>3601</v>
      </c>
      <c r="D1153" s="12"/>
      <c r="E1153" s="12"/>
      <c r="F1153" s="15">
        <v>1</v>
      </c>
    </row>
    <row r="1154" spans="2:6">
      <c r="B1154" s="14">
        <f t="shared" si="17"/>
        <v>1152</v>
      </c>
      <c r="C1154" s="12" t="s">
        <v>3602</v>
      </c>
      <c r="D1154" s="12"/>
      <c r="E1154" s="12"/>
      <c r="F1154" s="15">
        <v>1</v>
      </c>
    </row>
    <row r="1155" spans="2:6">
      <c r="B1155" s="14">
        <f t="shared" si="17"/>
        <v>1153</v>
      </c>
      <c r="C1155" s="12" t="s">
        <v>3603</v>
      </c>
      <c r="D1155" s="12"/>
      <c r="E1155" s="12"/>
      <c r="F1155" s="15">
        <v>1</v>
      </c>
    </row>
    <row r="1156" spans="2:6">
      <c r="B1156" s="14">
        <f t="shared" si="17"/>
        <v>1154</v>
      </c>
      <c r="C1156" s="12" t="s">
        <v>3604</v>
      </c>
      <c r="D1156" s="12"/>
      <c r="E1156" s="12"/>
      <c r="F1156" s="15">
        <v>1</v>
      </c>
    </row>
    <row r="1157" spans="2:6">
      <c r="B1157" s="14">
        <f t="shared" ref="B1157:B1220" si="18">B1156+1</f>
        <v>1155</v>
      </c>
      <c r="C1157" s="12" t="s">
        <v>3605</v>
      </c>
      <c r="D1157" s="12"/>
      <c r="E1157" s="12"/>
      <c r="F1157" s="15">
        <v>1</v>
      </c>
    </row>
    <row r="1158" spans="2:6">
      <c r="B1158" s="14">
        <f t="shared" si="18"/>
        <v>1156</v>
      </c>
      <c r="C1158" s="12" t="s">
        <v>3606</v>
      </c>
      <c r="D1158" s="12"/>
      <c r="E1158" s="12"/>
      <c r="F1158" s="15">
        <v>1</v>
      </c>
    </row>
    <row r="1159" spans="2:6">
      <c r="B1159" s="14">
        <f t="shared" si="18"/>
        <v>1157</v>
      </c>
      <c r="C1159" s="12" t="s">
        <v>3607</v>
      </c>
      <c r="D1159" s="12"/>
      <c r="E1159" s="12"/>
      <c r="F1159" s="15">
        <v>1</v>
      </c>
    </row>
    <row r="1160" spans="2:6">
      <c r="B1160" s="14">
        <f t="shared" si="18"/>
        <v>1158</v>
      </c>
      <c r="C1160" s="12" t="s">
        <v>3608</v>
      </c>
      <c r="D1160" s="12"/>
      <c r="E1160" s="12"/>
      <c r="F1160" s="15">
        <v>1</v>
      </c>
    </row>
    <row r="1161" spans="2:6">
      <c r="B1161" s="14">
        <f t="shared" si="18"/>
        <v>1159</v>
      </c>
      <c r="C1161" s="12" t="s">
        <v>3609</v>
      </c>
      <c r="D1161" s="12"/>
      <c r="E1161" s="12"/>
      <c r="F1161" s="15">
        <v>1</v>
      </c>
    </row>
    <row r="1162" spans="2:6">
      <c r="B1162" s="14">
        <f t="shared" si="18"/>
        <v>1160</v>
      </c>
      <c r="C1162" s="12" t="s">
        <v>3610</v>
      </c>
      <c r="D1162" s="12"/>
      <c r="E1162" s="12"/>
      <c r="F1162" s="15">
        <v>1</v>
      </c>
    </row>
    <row r="1163" spans="2:6">
      <c r="B1163" s="14">
        <f t="shared" si="18"/>
        <v>1161</v>
      </c>
      <c r="C1163" s="12" t="s">
        <v>4081</v>
      </c>
      <c r="D1163" s="12"/>
      <c r="E1163" s="12"/>
      <c r="F1163" s="15">
        <v>1</v>
      </c>
    </row>
    <row r="1164" spans="2:6">
      <c r="B1164" s="14">
        <f t="shared" si="18"/>
        <v>1162</v>
      </c>
      <c r="C1164" s="12" t="s">
        <v>3611</v>
      </c>
      <c r="D1164" s="12"/>
      <c r="E1164" s="12"/>
      <c r="F1164" s="15">
        <v>1</v>
      </c>
    </row>
    <row r="1165" spans="2:6">
      <c r="B1165" s="14">
        <f t="shared" si="18"/>
        <v>1163</v>
      </c>
      <c r="C1165" s="12" t="s">
        <v>3612</v>
      </c>
      <c r="D1165" s="12"/>
      <c r="E1165" s="12"/>
      <c r="F1165" s="15">
        <v>1</v>
      </c>
    </row>
    <row r="1166" spans="2:6">
      <c r="B1166" s="14">
        <f t="shared" si="18"/>
        <v>1164</v>
      </c>
      <c r="C1166" s="12" t="s">
        <v>3613</v>
      </c>
      <c r="D1166" s="12"/>
      <c r="E1166" s="12"/>
      <c r="F1166" s="15">
        <v>1</v>
      </c>
    </row>
    <row r="1167" spans="2:6">
      <c r="B1167" s="14">
        <f t="shared" si="18"/>
        <v>1165</v>
      </c>
      <c r="C1167" s="12" t="s">
        <v>3614</v>
      </c>
      <c r="D1167" s="12"/>
      <c r="E1167" s="12"/>
      <c r="F1167" s="15">
        <v>1</v>
      </c>
    </row>
    <row r="1168" spans="2:6">
      <c r="B1168" s="14">
        <f t="shared" si="18"/>
        <v>1166</v>
      </c>
      <c r="C1168" s="12" t="s">
        <v>3615</v>
      </c>
      <c r="D1168" s="12"/>
      <c r="E1168" s="12"/>
      <c r="F1168" s="15">
        <v>1</v>
      </c>
    </row>
    <row r="1169" spans="2:6">
      <c r="B1169" s="14">
        <f t="shared" si="18"/>
        <v>1167</v>
      </c>
      <c r="C1169" s="12" t="s">
        <v>4082</v>
      </c>
      <c r="D1169" s="12"/>
      <c r="E1169" s="12"/>
      <c r="F1169" s="15">
        <v>1</v>
      </c>
    </row>
    <row r="1170" spans="2:6">
      <c r="B1170" s="14">
        <f t="shared" si="18"/>
        <v>1168</v>
      </c>
      <c r="C1170" s="12" t="s">
        <v>3616</v>
      </c>
      <c r="D1170" s="12"/>
      <c r="E1170" s="12"/>
      <c r="F1170" s="15">
        <v>1</v>
      </c>
    </row>
    <row r="1171" spans="2:6">
      <c r="B1171" s="14">
        <f t="shared" si="18"/>
        <v>1169</v>
      </c>
      <c r="C1171" s="12" t="s">
        <v>4083</v>
      </c>
      <c r="D1171" s="12"/>
      <c r="E1171" s="12"/>
      <c r="F1171" s="15">
        <v>1</v>
      </c>
    </row>
    <row r="1172" spans="2:6">
      <c r="B1172" s="14">
        <f t="shared" si="18"/>
        <v>1170</v>
      </c>
      <c r="C1172" s="12" t="s">
        <v>3617</v>
      </c>
      <c r="D1172" s="12"/>
      <c r="E1172" s="12"/>
      <c r="F1172" s="15">
        <v>1</v>
      </c>
    </row>
    <row r="1173" spans="2:6">
      <c r="B1173" s="14">
        <f t="shared" si="18"/>
        <v>1171</v>
      </c>
      <c r="C1173" s="12" t="s">
        <v>4084</v>
      </c>
      <c r="D1173" s="12"/>
      <c r="E1173" s="12"/>
      <c r="F1173" s="15">
        <v>1</v>
      </c>
    </row>
    <row r="1174" spans="2:6">
      <c r="B1174" s="14">
        <f t="shared" si="18"/>
        <v>1172</v>
      </c>
      <c r="C1174" s="12" t="s">
        <v>3618</v>
      </c>
      <c r="D1174" s="12"/>
      <c r="E1174" s="12"/>
      <c r="F1174" s="15">
        <v>1</v>
      </c>
    </row>
    <row r="1175" spans="2:6">
      <c r="B1175" s="14">
        <f t="shared" si="18"/>
        <v>1173</v>
      </c>
      <c r="C1175" s="12" t="s">
        <v>4085</v>
      </c>
      <c r="D1175" s="12"/>
      <c r="E1175" s="12"/>
      <c r="F1175" s="15">
        <v>1</v>
      </c>
    </row>
    <row r="1176" spans="2:6">
      <c r="B1176" s="14">
        <f t="shared" si="18"/>
        <v>1174</v>
      </c>
      <c r="C1176" s="12" t="s">
        <v>4086</v>
      </c>
      <c r="D1176" s="12"/>
      <c r="E1176" s="12"/>
      <c r="F1176" s="15">
        <v>1</v>
      </c>
    </row>
    <row r="1177" spans="2:6">
      <c r="B1177" s="14">
        <f t="shared" si="18"/>
        <v>1175</v>
      </c>
      <c r="C1177" s="12" t="s">
        <v>4087</v>
      </c>
      <c r="D1177" s="12"/>
      <c r="E1177" s="12"/>
      <c r="F1177" s="15">
        <v>1</v>
      </c>
    </row>
    <row r="1178" spans="2:6">
      <c r="B1178" s="14">
        <f t="shared" si="18"/>
        <v>1176</v>
      </c>
      <c r="C1178" s="12" t="s">
        <v>3619</v>
      </c>
      <c r="D1178" s="12"/>
      <c r="E1178" s="12"/>
      <c r="F1178" s="15">
        <v>1</v>
      </c>
    </row>
    <row r="1179" spans="2:6">
      <c r="B1179" s="14">
        <f t="shared" si="18"/>
        <v>1177</v>
      </c>
      <c r="C1179" s="12" t="s">
        <v>3620</v>
      </c>
      <c r="D1179" s="12"/>
      <c r="E1179" s="12"/>
      <c r="F1179" s="15">
        <v>1</v>
      </c>
    </row>
    <row r="1180" spans="2:6">
      <c r="B1180" s="14">
        <f t="shared" si="18"/>
        <v>1178</v>
      </c>
      <c r="C1180" s="12" t="s">
        <v>3621</v>
      </c>
      <c r="D1180" s="12"/>
      <c r="E1180" s="12"/>
      <c r="F1180" s="15">
        <v>1</v>
      </c>
    </row>
    <row r="1181" spans="2:6">
      <c r="B1181" s="14">
        <f t="shared" si="18"/>
        <v>1179</v>
      </c>
      <c r="C1181" s="12" t="s">
        <v>3622</v>
      </c>
      <c r="D1181" s="12"/>
      <c r="E1181" s="12"/>
      <c r="F1181" s="15">
        <v>1</v>
      </c>
    </row>
    <row r="1182" spans="2:6">
      <c r="B1182" s="14">
        <f t="shared" si="18"/>
        <v>1180</v>
      </c>
      <c r="C1182" s="12" t="s">
        <v>3623</v>
      </c>
      <c r="D1182" s="12"/>
      <c r="E1182" s="12"/>
      <c r="F1182" s="15">
        <v>1</v>
      </c>
    </row>
    <row r="1183" spans="2:6">
      <c r="B1183" s="14">
        <f t="shared" si="18"/>
        <v>1181</v>
      </c>
      <c r="C1183" s="12" t="s">
        <v>3624</v>
      </c>
      <c r="D1183" s="12"/>
      <c r="E1183" s="12"/>
      <c r="F1183" s="15">
        <v>1</v>
      </c>
    </row>
    <row r="1184" spans="2:6">
      <c r="B1184" s="14">
        <f t="shared" si="18"/>
        <v>1182</v>
      </c>
      <c r="C1184" s="12" t="s">
        <v>3625</v>
      </c>
      <c r="D1184" s="12"/>
      <c r="E1184" s="12"/>
      <c r="F1184" s="15">
        <v>1</v>
      </c>
    </row>
    <row r="1185" spans="2:6">
      <c r="B1185" s="14">
        <f t="shared" si="18"/>
        <v>1183</v>
      </c>
      <c r="C1185" s="12" t="s">
        <v>3626</v>
      </c>
      <c r="D1185" s="12"/>
      <c r="E1185" s="12"/>
      <c r="F1185" s="15">
        <v>1</v>
      </c>
    </row>
    <row r="1186" spans="2:6">
      <c r="B1186" s="14">
        <f t="shared" si="18"/>
        <v>1184</v>
      </c>
      <c r="C1186" s="12" t="s">
        <v>4088</v>
      </c>
      <c r="D1186" s="12"/>
      <c r="E1186" s="12"/>
      <c r="F1186" s="15">
        <v>1</v>
      </c>
    </row>
    <row r="1187" spans="2:6">
      <c r="B1187" s="14">
        <f t="shared" si="18"/>
        <v>1185</v>
      </c>
      <c r="C1187" s="12" t="s">
        <v>3627</v>
      </c>
      <c r="D1187" s="12"/>
      <c r="E1187" s="12"/>
      <c r="F1187" s="15">
        <v>1</v>
      </c>
    </row>
    <row r="1188" spans="2:6">
      <c r="B1188" s="14">
        <f t="shared" si="18"/>
        <v>1186</v>
      </c>
      <c r="C1188" s="12" t="s">
        <v>3628</v>
      </c>
      <c r="D1188" s="12"/>
      <c r="E1188" s="12"/>
      <c r="F1188" s="15">
        <v>1</v>
      </c>
    </row>
    <row r="1189" spans="2:6">
      <c r="B1189" s="14">
        <f t="shared" si="18"/>
        <v>1187</v>
      </c>
      <c r="C1189" s="12" t="s">
        <v>3629</v>
      </c>
      <c r="D1189" s="12"/>
      <c r="E1189" s="12"/>
      <c r="F1189" s="15">
        <v>1</v>
      </c>
    </row>
    <row r="1190" spans="2:6">
      <c r="B1190" s="14">
        <f t="shared" si="18"/>
        <v>1188</v>
      </c>
      <c r="C1190" s="12" t="s">
        <v>3630</v>
      </c>
      <c r="D1190" s="12"/>
      <c r="E1190" s="12"/>
      <c r="F1190" s="15">
        <v>1</v>
      </c>
    </row>
    <row r="1191" spans="2:6">
      <c r="B1191" s="14">
        <f t="shared" si="18"/>
        <v>1189</v>
      </c>
      <c r="C1191" s="12" t="s">
        <v>3631</v>
      </c>
      <c r="D1191" s="12"/>
      <c r="E1191" s="12"/>
      <c r="F1191" s="15">
        <v>1</v>
      </c>
    </row>
    <row r="1192" spans="2:6">
      <c r="B1192" s="14">
        <f t="shared" si="18"/>
        <v>1190</v>
      </c>
      <c r="C1192" s="12" t="s">
        <v>4089</v>
      </c>
      <c r="D1192" s="12"/>
      <c r="E1192" s="12"/>
      <c r="F1192" s="15">
        <v>1</v>
      </c>
    </row>
    <row r="1193" spans="2:6">
      <c r="B1193" s="14">
        <f t="shared" si="18"/>
        <v>1191</v>
      </c>
      <c r="C1193" s="12" t="s">
        <v>3632</v>
      </c>
      <c r="D1193" s="12"/>
      <c r="E1193" s="12"/>
      <c r="F1193" s="15">
        <v>1</v>
      </c>
    </row>
    <row r="1194" spans="2:6">
      <c r="B1194" s="14">
        <f t="shared" si="18"/>
        <v>1192</v>
      </c>
      <c r="C1194" s="12" t="s">
        <v>3633</v>
      </c>
      <c r="D1194" s="12"/>
      <c r="E1194" s="12"/>
      <c r="F1194" s="15">
        <v>1</v>
      </c>
    </row>
    <row r="1195" spans="2:6">
      <c r="B1195" s="14">
        <f t="shared" si="18"/>
        <v>1193</v>
      </c>
      <c r="C1195" s="12" t="s">
        <v>3634</v>
      </c>
      <c r="D1195" s="12"/>
      <c r="E1195" s="12"/>
      <c r="F1195" s="15">
        <v>1</v>
      </c>
    </row>
    <row r="1196" spans="2:6">
      <c r="B1196" s="14">
        <f t="shared" si="18"/>
        <v>1194</v>
      </c>
      <c r="C1196" s="12" t="s">
        <v>3635</v>
      </c>
      <c r="D1196" s="12"/>
      <c r="E1196" s="12"/>
      <c r="F1196" s="15">
        <v>1</v>
      </c>
    </row>
    <row r="1197" spans="2:6">
      <c r="B1197" s="14">
        <f t="shared" si="18"/>
        <v>1195</v>
      </c>
      <c r="C1197" s="12" t="s">
        <v>3636</v>
      </c>
      <c r="D1197" s="12"/>
      <c r="E1197" s="12"/>
      <c r="F1197" s="15">
        <v>1</v>
      </c>
    </row>
    <row r="1198" spans="2:6">
      <c r="B1198" s="14">
        <f t="shared" si="18"/>
        <v>1196</v>
      </c>
      <c r="C1198" s="12" t="s">
        <v>3637</v>
      </c>
      <c r="D1198" s="12"/>
      <c r="E1198" s="12"/>
      <c r="F1198" s="15">
        <v>1</v>
      </c>
    </row>
    <row r="1199" spans="2:6">
      <c r="B1199" s="14">
        <f t="shared" si="18"/>
        <v>1197</v>
      </c>
      <c r="C1199" s="12" t="s">
        <v>3638</v>
      </c>
      <c r="D1199" s="12"/>
      <c r="E1199" s="12"/>
      <c r="F1199" s="15">
        <v>1</v>
      </c>
    </row>
    <row r="1200" spans="2:6">
      <c r="B1200" s="14">
        <f t="shared" si="18"/>
        <v>1198</v>
      </c>
      <c r="C1200" s="12" t="s">
        <v>3639</v>
      </c>
      <c r="D1200" s="12"/>
      <c r="E1200" s="12"/>
      <c r="F1200" s="15">
        <v>1</v>
      </c>
    </row>
    <row r="1201" spans="2:6">
      <c r="B1201" s="14">
        <f t="shared" si="18"/>
        <v>1199</v>
      </c>
      <c r="C1201" s="12" t="s">
        <v>3640</v>
      </c>
      <c r="D1201" s="12"/>
      <c r="E1201" s="12"/>
      <c r="F1201" s="15">
        <v>1</v>
      </c>
    </row>
    <row r="1202" spans="2:6">
      <c r="B1202" s="14">
        <f t="shared" si="18"/>
        <v>1200</v>
      </c>
      <c r="C1202" s="12" t="s">
        <v>3641</v>
      </c>
      <c r="D1202" s="12"/>
      <c r="E1202" s="12"/>
      <c r="F1202" s="15">
        <v>1</v>
      </c>
    </row>
    <row r="1203" spans="2:6">
      <c r="B1203" s="14">
        <f t="shared" si="18"/>
        <v>1201</v>
      </c>
      <c r="C1203" s="12" t="s">
        <v>3642</v>
      </c>
      <c r="D1203" s="12"/>
      <c r="E1203" s="12"/>
      <c r="F1203" s="15">
        <v>1</v>
      </c>
    </row>
    <row r="1204" spans="2:6">
      <c r="B1204" s="14">
        <f t="shared" si="18"/>
        <v>1202</v>
      </c>
      <c r="C1204" s="12" t="s">
        <v>3643</v>
      </c>
      <c r="D1204" s="12"/>
      <c r="E1204" s="12"/>
      <c r="F1204" s="15">
        <v>1</v>
      </c>
    </row>
    <row r="1205" spans="2:6">
      <c r="B1205" s="14">
        <f t="shared" si="18"/>
        <v>1203</v>
      </c>
      <c r="C1205" s="12" t="s">
        <v>3644</v>
      </c>
      <c r="D1205" s="12"/>
      <c r="E1205" s="12"/>
      <c r="F1205" s="15">
        <v>1</v>
      </c>
    </row>
    <row r="1206" spans="2:6">
      <c r="B1206" s="14">
        <f t="shared" si="18"/>
        <v>1204</v>
      </c>
      <c r="C1206" s="12" t="s">
        <v>3645</v>
      </c>
      <c r="D1206" s="12"/>
      <c r="E1206" s="12"/>
      <c r="F1206" s="15">
        <v>1</v>
      </c>
    </row>
    <row r="1207" spans="2:6">
      <c r="B1207" s="14">
        <f t="shared" si="18"/>
        <v>1205</v>
      </c>
      <c r="C1207" s="12" t="s">
        <v>3646</v>
      </c>
      <c r="D1207" s="12"/>
      <c r="E1207" s="12"/>
      <c r="F1207" s="15">
        <v>1</v>
      </c>
    </row>
    <row r="1208" spans="2:6">
      <c r="B1208" s="14">
        <f t="shared" si="18"/>
        <v>1206</v>
      </c>
      <c r="C1208" s="12" t="s">
        <v>3647</v>
      </c>
      <c r="D1208" s="12"/>
      <c r="E1208" s="12"/>
      <c r="F1208" s="15">
        <v>1</v>
      </c>
    </row>
    <row r="1209" spans="2:6">
      <c r="B1209" s="14">
        <f t="shared" si="18"/>
        <v>1207</v>
      </c>
      <c r="C1209" s="12" t="s">
        <v>3648</v>
      </c>
      <c r="D1209" s="12"/>
      <c r="E1209" s="12"/>
      <c r="F1209" s="15">
        <v>1</v>
      </c>
    </row>
    <row r="1210" spans="2:6">
      <c r="B1210" s="14">
        <f t="shared" si="18"/>
        <v>1208</v>
      </c>
      <c r="C1210" s="12" t="s">
        <v>3649</v>
      </c>
      <c r="D1210" s="12"/>
      <c r="E1210" s="12"/>
      <c r="F1210" s="15">
        <v>1</v>
      </c>
    </row>
    <row r="1211" spans="2:6">
      <c r="B1211" s="14">
        <f t="shared" si="18"/>
        <v>1209</v>
      </c>
      <c r="C1211" s="12" t="s">
        <v>3650</v>
      </c>
      <c r="D1211" s="12"/>
      <c r="E1211" s="12"/>
      <c r="F1211" s="15">
        <v>1</v>
      </c>
    </row>
    <row r="1212" spans="2:6">
      <c r="B1212" s="14">
        <f t="shared" si="18"/>
        <v>1210</v>
      </c>
      <c r="C1212" s="12" t="s">
        <v>3651</v>
      </c>
      <c r="D1212" s="12"/>
      <c r="E1212" s="12"/>
      <c r="F1212" s="15">
        <v>1</v>
      </c>
    </row>
    <row r="1213" spans="2:6">
      <c r="B1213" s="14">
        <f t="shared" si="18"/>
        <v>1211</v>
      </c>
      <c r="C1213" s="12" t="s">
        <v>3652</v>
      </c>
      <c r="D1213" s="12"/>
      <c r="E1213" s="12"/>
      <c r="F1213" s="15">
        <v>1</v>
      </c>
    </row>
    <row r="1214" spans="2:6">
      <c r="B1214" s="14">
        <f t="shared" si="18"/>
        <v>1212</v>
      </c>
      <c r="C1214" s="12" t="s">
        <v>3653</v>
      </c>
      <c r="D1214" s="12"/>
      <c r="E1214" s="12"/>
      <c r="F1214" s="15">
        <v>1</v>
      </c>
    </row>
    <row r="1215" spans="2:6">
      <c r="B1215" s="14">
        <f t="shared" si="18"/>
        <v>1213</v>
      </c>
      <c r="C1215" s="12" t="s">
        <v>3654</v>
      </c>
      <c r="D1215" s="12"/>
      <c r="E1215" s="12"/>
      <c r="F1215" s="15">
        <v>1</v>
      </c>
    </row>
    <row r="1216" spans="2:6">
      <c r="B1216" s="14">
        <f t="shared" si="18"/>
        <v>1214</v>
      </c>
      <c r="C1216" s="12" t="s">
        <v>3655</v>
      </c>
      <c r="D1216" s="12"/>
      <c r="E1216" s="12"/>
      <c r="F1216" s="15">
        <v>1</v>
      </c>
    </row>
    <row r="1217" spans="2:6">
      <c r="B1217" s="14">
        <f t="shared" si="18"/>
        <v>1215</v>
      </c>
      <c r="C1217" s="12" t="s">
        <v>3656</v>
      </c>
      <c r="D1217" s="12"/>
      <c r="E1217" s="12"/>
      <c r="F1217" s="15">
        <v>1</v>
      </c>
    </row>
    <row r="1218" spans="2:6">
      <c r="B1218" s="14">
        <f t="shared" si="18"/>
        <v>1216</v>
      </c>
      <c r="C1218" s="12" t="s">
        <v>3657</v>
      </c>
      <c r="D1218" s="12"/>
      <c r="E1218" s="12"/>
      <c r="F1218" s="15">
        <v>1</v>
      </c>
    </row>
    <row r="1219" spans="2:6">
      <c r="B1219" s="14">
        <f t="shared" si="18"/>
        <v>1217</v>
      </c>
      <c r="C1219" s="12" t="s">
        <v>3658</v>
      </c>
      <c r="D1219" s="12"/>
      <c r="E1219" s="12"/>
      <c r="F1219" s="15">
        <v>1</v>
      </c>
    </row>
    <row r="1220" spans="2:6">
      <c r="B1220" s="14">
        <f t="shared" si="18"/>
        <v>1218</v>
      </c>
      <c r="C1220" s="12" t="s">
        <v>3659</v>
      </c>
      <c r="D1220" s="12"/>
      <c r="E1220" s="12"/>
      <c r="F1220" s="15">
        <v>1</v>
      </c>
    </row>
    <row r="1221" spans="2:6">
      <c r="B1221" s="14">
        <f t="shared" ref="B1221:B1284" si="19">B1220+1</f>
        <v>1219</v>
      </c>
      <c r="C1221" s="12" t="s">
        <v>3660</v>
      </c>
      <c r="D1221" s="12"/>
      <c r="E1221" s="12"/>
      <c r="F1221" s="15">
        <v>1</v>
      </c>
    </row>
    <row r="1222" spans="2:6">
      <c r="B1222" s="14">
        <f t="shared" si="19"/>
        <v>1220</v>
      </c>
      <c r="C1222" s="12" t="s">
        <v>3661</v>
      </c>
      <c r="D1222" s="12"/>
      <c r="E1222" s="12"/>
      <c r="F1222" s="15">
        <v>1</v>
      </c>
    </row>
    <row r="1223" spans="2:6">
      <c r="B1223" s="14">
        <f t="shared" si="19"/>
        <v>1221</v>
      </c>
      <c r="C1223" s="12" t="s">
        <v>3662</v>
      </c>
      <c r="D1223" s="12"/>
      <c r="E1223" s="12"/>
      <c r="F1223" s="15">
        <v>1</v>
      </c>
    </row>
    <row r="1224" spans="2:6">
      <c r="B1224" s="14">
        <f t="shared" si="19"/>
        <v>1222</v>
      </c>
      <c r="C1224" s="12" t="s">
        <v>3663</v>
      </c>
      <c r="D1224" s="12"/>
      <c r="E1224" s="12"/>
      <c r="F1224" s="15">
        <v>1</v>
      </c>
    </row>
    <row r="1225" spans="2:6">
      <c r="B1225" s="14">
        <f t="shared" si="19"/>
        <v>1223</v>
      </c>
      <c r="C1225" s="12" t="s">
        <v>3664</v>
      </c>
      <c r="D1225" s="12"/>
      <c r="E1225" s="12"/>
      <c r="F1225" s="15">
        <v>1</v>
      </c>
    </row>
    <row r="1226" spans="2:6">
      <c r="B1226" s="14">
        <f t="shared" si="19"/>
        <v>1224</v>
      </c>
      <c r="C1226" s="12" t="s">
        <v>3665</v>
      </c>
      <c r="D1226" s="12"/>
      <c r="E1226" s="12"/>
      <c r="F1226" s="15">
        <v>1</v>
      </c>
    </row>
    <row r="1227" spans="2:6">
      <c r="B1227" s="14">
        <f t="shared" si="19"/>
        <v>1225</v>
      </c>
      <c r="C1227" s="12" t="s">
        <v>3666</v>
      </c>
      <c r="D1227" s="12"/>
      <c r="E1227" s="12"/>
      <c r="F1227" s="15">
        <v>1</v>
      </c>
    </row>
    <row r="1228" spans="2:6">
      <c r="B1228" s="14">
        <f t="shared" si="19"/>
        <v>1226</v>
      </c>
      <c r="C1228" s="12" t="s">
        <v>3667</v>
      </c>
      <c r="D1228" s="12"/>
      <c r="E1228" s="12"/>
      <c r="F1228" s="15">
        <v>1</v>
      </c>
    </row>
    <row r="1229" spans="2:6">
      <c r="B1229" s="14">
        <f t="shared" si="19"/>
        <v>1227</v>
      </c>
      <c r="C1229" s="12" t="s">
        <v>3668</v>
      </c>
      <c r="D1229" s="12"/>
      <c r="E1229" s="12"/>
      <c r="F1229" s="15">
        <v>1</v>
      </c>
    </row>
    <row r="1230" spans="2:6">
      <c r="B1230" s="14">
        <f t="shared" si="19"/>
        <v>1228</v>
      </c>
      <c r="C1230" s="12" t="s">
        <v>3669</v>
      </c>
      <c r="D1230" s="12"/>
      <c r="E1230" s="12"/>
      <c r="F1230" s="15">
        <v>1</v>
      </c>
    </row>
    <row r="1231" spans="2:6">
      <c r="B1231" s="14">
        <f t="shared" si="19"/>
        <v>1229</v>
      </c>
      <c r="C1231" s="12" t="s">
        <v>3670</v>
      </c>
      <c r="D1231" s="12"/>
      <c r="E1231" s="12"/>
      <c r="F1231" s="15">
        <v>1</v>
      </c>
    </row>
    <row r="1232" spans="2:6">
      <c r="B1232" s="14">
        <f t="shared" si="19"/>
        <v>1230</v>
      </c>
      <c r="C1232" s="12" t="s">
        <v>3671</v>
      </c>
      <c r="D1232" s="12"/>
      <c r="E1232" s="12"/>
      <c r="F1232" s="15">
        <v>1</v>
      </c>
    </row>
    <row r="1233" spans="2:6">
      <c r="B1233" s="14">
        <f t="shared" si="19"/>
        <v>1231</v>
      </c>
      <c r="C1233" s="12" t="s">
        <v>3672</v>
      </c>
      <c r="D1233" s="12"/>
      <c r="E1233" s="12"/>
      <c r="F1233" s="15">
        <v>1</v>
      </c>
    </row>
    <row r="1234" spans="2:6">
      <c r="B1234" s="14">
        <f t="shared" si="19"/>
        <v>1232</v>
      </c>
      <c r="C1234" s="12" t="s">
        <v>3673</v>
      </c>
      <c r="D1234" s="12"/>
      <c r="E1234" s="12"/>
      <c r="F1234" s="15">
        <v>1</v>
      </c>
    </row>
    <row r="1235" spans="2:6">
      <c r="B1235" s="14">
        <f t="shared" si="19"/>
        <v>1233</v>
      </c>
      <c r="C1235" s="12" t="s">
        <v>3674</v>
      </c>
      <c r="D1235" s="12"/>
      <c r="E1235" s="12"/>
      <c r="F1235" s="15">
        <v>1</v>
      </c>
    </row>
    <row r="1236" spans="2:6">
      <c r="B1236" s="14">
        <f t="shared" si="19"/>
        <v>1234</v>
      </c>
      <c r="C1236" s="12" t="s">
        <v>3675</v>
      </c>
      <c r="D1236" s="12"/>
      <c r="E1236" s="12"/>
      <c r="F1236" s="15">
        <v>1</v>
      </c>
    </row>
    <row r="1237" spans="2:6">
      <c r="B1237" s="14">
        <f t="shared" si="19"/>
        <v>1235</v>
      </c>
      <c r="C1237" s="12" t="s">
        <v>3676</v>
      </c>
      <c r="D1237" s="12"/>
      <c r="E1237" s="12"/>
      <c r="F1237" s="15">
        <v>1</v>
      </c>
    </row>
    <row r="1238" spans="2:6">
      <c r="B1238" s="14">
        <f t="shared" si="19"/>
        <v>1236</v>
      </c>
      <c r="C1238" s="12" t="s">
        <v>3677</v>
      </c>
      <c r="D1238" s="12"/>
      <c r="E1238" s="12"/>
      <c r="F1238" s="15">
        <v>1</v>
      </c>
    </row>
    <row r="1239" spans="2:6">
      <c r="B1239" s="14">
        <f t="shared" si="19"/>
        <v>1237</v>
      </c>
      <c r="C1239" s="12" t="s">
        <v>3678</v>
      </c>
      <c r="D1239" s="12"/>
      <c r="E1239" s="12"/>
      <c r="F1239" s="15">
        <v>1</v>
      </c>
    </row>
    <row r="1240" spans="2:6">
      <c r="B1240" s="14">
        <f t="shared" si="19"/>
        <v>1238</v>
      </c>
      <c r="C1240" s="12" t="s">
        <v>3679</v>
      </c>
      <c r="D1240" s="12"/>
      <c r="E1240" s="12"/>
      <c r="F1240" s="15">
        <v>1</v>
      </c>
    </row>
    <row r="1241" spans="2:6">
      <c r="B1241" s="14">
        <f t="shared" si="19"/>
        <v>1239</v>
      </c>
      <c r="C1241" s="12" t="s">
        <v>3680</v>
      </c>
      <c r="D1241" s="12"/>
      <c r="E1241" s="12"/>
      <c r="F1241" s="15">
        <v>1</v>
      </c>
    </row>
    <row r="1242" spans="2:6">
      <c r="B1242" s="14">
        <f t="shared" si="19"/>
        <v>1240</v>
      </c>
      <c r="C1242" s="12" t="s">
        <v>3681</v>
      </c>
      <c r="D1242" s="12"/>
      <c r="E1242" s="12"/>
      <c r="F1242" s="15">
        <v>1</v>
      </c>
    </row>
    <row r="1243" spans="2:6">
      <c r="B1243" s="14">
        <f t="shared" si="19"/>
        <v>1241</v>
      </c>
      <c r="C1243" s="12" t="s">
        <v>3682</v>
      </c>
      <c r="D1243" s="12"/>
      <c r="E1243" s="12"/>
      <c r="F1243" s="15">
        <v>1</v>
      </c>
    </row>
    <row r="1244" spans="2:6">
      <c r="B1244" s="14">
        <f t="shared" si="19"/>
        <v>1242</v>
      </c>
      <c r="C1244" s="12" t="s">
        <v>3683</v>
      </c>
      <c r="D1244" s="12"/>
      <c r="E1244" s="12"/>
      <c r="F1244" s="15">
        <v>1</v>
      </c>
    </row>
    <row r="1245" spans="2:6">
      <c r="B1245" s="14">
        <f t="shared" si="19"/>
        <v>1243</v>
      </c>
      <c r="C1245" s="12" t="s">
        <v>3684</v>
      </c>
      <c r="D1245" s="12"/>
      <c r="E1245" s="12"/>
      <c r="F1245" s="15">
        <v>1</v>
      </c>
    </row>
    <row r="1246" spans="2:6">
      <c r="B1246" s="14">
        <f t="shared" si="19"/>
        <v>1244</v>
      </c>
      <c r="C1246" s="12" t="s">
        <v>3685</v>
      </c>
      <c r="D1246" s="12"/>
      <c r="E1246" s="12"/>
      <c r="F1246" s="15">
        <v>1</v>
      </c>
    </row>
    <row r="1247" spans="2:6">
      <c r="B1247" s="14">
        <f t="shared" si="19"/>
        <v>1245</v>
      </c>
      <c r="C1247" s="12" t="s">
        <v>3686</v>
      </c>
      <c r="D1247" s="12"/>
      <c r="E1247" s="12"/>
      <c r="F1247" s="15">
        <v>1</v>
      </c>
    </row>
    <row r="1248" spans="2:6">
      <c r="B1248" s="14">
        <f t="shared" si="19"/>
        <v>1246</v>
      </c>
      <c r="C1248" s="12" t="s">
        <v>3687</v>
      </c>
      <c r="D1248" s="12"/>
      <c r="E1248" s="12"/>
      <c r="F1248" s="15">
        <v>1</v>
      </c>
    </row>
    <row r="1249" spans="2:6">
      <c r="B1249" s="14">
        <f t="shared" si="19"/>
        <v>1247</v>
      </c>
      <c r="C1249" s="12" t="s">
        <v>3688</v>
      </c>
      <c r="D1249" s="12"/>
      <c r="E1249" s="12"/>
      <c r="F1249" s="15">
        <v>1</v>
      </c>
    </row>
    <row r="1250" spans="2:6">
      <c r="B1250" s="14">
        <f t="shared" si="19"/>
        <v>1248</v>
      </c>
      <c r="C1250" s="12" t="s">
        <v>3689</v>
      </c>
      <c r="D1250" s="12"/>
      <c r="E1250" s="12"/>
      <c r="F1250" s="15">
        <v>1</v>
      </c>
    </row>
    <row r="1251" spans="2:6">
      <c r="B1251" s="14">
        <f t="shared" si="19"/>
        <v>1249</v>
      </c>
      <c r="C1251" s="12" t="s">
        <v>3690</v>
      </c>
      <c r="D1251" s="12"/>
      <c r="E1251" s="12"/>
      <c r="F1251" s="15">
        <v>1</v>
      </c>
    </row>
    <row r="1252" spans="2:6">
      <c r="B1252" s="14">
        <f t="shared" si="19"/>
        <v>1250</v>
      </c>
      <c r="C1252" s="12" t="s">
        <v>3691</v>
      </c>
      <c r="D1252" s="12"/>
      <c r="E1252" s="12"/>
      <c r="F1252" s="15">
        <v>1</v>
      </c>
    </row>
    <row r="1253" spans="2:6">
      <c r="B1253" s="14">
        <f t="shared" si="19"/>
        <v>1251</v>
      </c>
      <c r="C1253" s="12" t="s">
        <v>3692</v>
      </c>
      <c r="D1253" s="12"/>
      <c r="E1253" s="12"/>
      <c r="F1253" s="15">
        <v>1</v>
      </c>
    </row>
    <row r="1254" spans="2:6">
      <c r="B1254" s="14">
        <f t="shared" si="19"/>
        <v>1252</v>
      </c>
      <c r="C1254" s="12" t="s">
        <v>3693</v>
      </c>
      <c r="D1254" s="12"/>
      <c r="E1254" s="12"/>
      <c r="F1254" s="15">
        <v>1</v>
      </c>
    </row>
    <row r="1255" spans="2:6">
      <c r="B1255" s="14">
        <f t="shared" si="19"/>
        <v>1253</v>
      </c>
      <c r="C1255" s="12" t="s">
        <v>3694</v>
      </c>
      <c r="D1255" s="12"/>
      <c r="E1255" s="12"/>
      <c r="F1255" s="15">
        <v>1</v>
      </c>
    </row>
    <row r="1256" spans="2:6">
      <c r="B1256" s="14">
        <f t="shared" si="19"/>
        <v>1254</v>
      </c>
      <c r="C1256" s="12" t="s">
        <v>3695</v>
      </c>
      <c r="D1256" s="12"/>
      <c r="E1256" s="12"/>
      <c r="F1256" s="15">
        <v>1</v>
      </c>
    </row>
    <row r="1257" spans="2:6">
      <c r="B1257" s="14">
        <f t="shared" si="19"/>
        <v>1255</v>
      </c>
      <c r="C1257" s="12" t="s">
        <v>3696</v>
      </c>
      <c r="D1257" s="12"/>
      <c r="E1257" s="12"/>
      <c r="F1257" s="15">
        <v>1</v>
      </c>
    </row>
    <row r="1258" spans="2:6">
      <c r="B1258" s="14">
        <f t="shared" si="19"/>
        <v>1256</v>
      </c>
      <c r="C1258" s="12" t="s">
        <v>3697</v>
      </c>
      <c r="D1258" s="12"/>
      <c r="E1258" s="12"/>
      <c r="F1258" s="15">
        <v>1</v>
      </c>
    </row>
    <row r="1259" spans="2:6">
      <c r="B1259" s="14">
        <f t="shared" si="19"/>
        <v>1257</v>
      </c>
      <c r="C1259" s="12" t="s">
        <v>3698</v>
      </c>
      <c r="D1259" s="12"/>
      <c r="E1259" s="12"/>
      <c r="F1259" s="15">
        <v>1</v>
      </c>
    </row>
    <row r="1260" spans="2:6">
      <c r="B1260" s="14">
        <f t="shared" si="19"/>
        <v>1258</v>
      </c>
      <c r="C1260" s="12" t="s">
        <v>3699</v>
      </c>
      <c r="D1260" s="12"/>
      <c r="E1260" s="12"/>
      <c r="F1260" s="15">
        <v>1</v>
      </c>
    </row>
    <row r="1261" spans="2:6">
      <c r="B1261" s="14">
        <f t="shared" si="19"/>
        <v>1259</v>
      </c>
      <c r="C1261" s="12" t="s">
        <v>3700</v>
      </c>
      <c r="D1261" s="12"/>
      <c r="E1261" s="12"/>
      <c r="F1261" s="15">
        <v>1</v>
      </c>
    </row>
    <row r="1262" spans="2:6">
      <c r="B1262" s="14">
        <f t="shared" si="19"/>
        <v>1260</v>
      </c>
      <c r="C1262" s="12" t="s">
        <v>3701</v>
      </c>
      <c r="D1262" s="12"/>
      <c r="E1262" s="12"/>
      <c r="F1262" s="15">
        <v>1</v>
      </c>
    </row>
    <row r="1263" spans="2:6">
      <c r="B1263" s="14">
        <f t="shared" si="19"/>
        <v>1261</v>
      </c>
      <c r="C1263" s="12" t="s">
        <v>3702</v>
      </c>
      <c r="D1263" s="12"/>
      <c r="E1263" s="12"/>
      <c r="F1263" s="15">
        <v>1</v>
      </c>
    </row>
    <row r="1264" spans="2:6">
      <c r="B1264" s="14">
        <f t="shared" si="19"/>
        <v>1262</v>
      </c>
      <c r="C1264" s="12" t="s">
        <v>3703</v>
      </c>
      <c r="D1264" s="12"/>
      <c r="E1264" s="12"/>
      <c r="F1264" s="15">
        <v>1</v>
      </c>
    </row>
    <row r="1265" spans="2:6">
      <c r="B1265" s="14">
        <f t="shared" si="19"/>
        <v>1263</v>
      </c>
      <c r="C1265" s="12" t="s">
        <v>3704</v>
      </c>
      <c r="D1265" s="12"/>
      <c r="E1265" s="12"/>
      <c r="F1265" s="15">
        <v>1</v>
      </c>
    </row>
    <row r="1266" spans="2:6">
      <c r="B1266" s="14">
        <f t="shared" si="19"/>
        <v>1264</v>
      </c>
      <c r="C1266" s="12" t="s">
        <v>3705</v>
      </c>
      <c r="D1266" s="12"/>
      <c r="E1266" s="12"/>
      <c r="F1266" s="15">
        <v>1</v>
      </c>
    </row>
    <row r="1267" spans="2:6">
      <c r="B1267" s="14">
        <f t="shared" si="19"/>
        <v>1265</v>
      </c>
      <c r="C1267" s="12" t="s">
        <v>3706</v>
      </c>
      <c r="D1267" s="12"/>
      <c r="E1267" s="12"/>
      <c r="F1267" s="15">
        <v>1</v>
      </c>
    </row>
    <row r="1268" spans="2:6">
      <c r="B1268" s="14">
        <f t="shared" si="19"/>
        <v>1266</v>
      </c>
      <c r="C1268" s="12" t="s">
        <v>3707</v>
      </c>
      <c r="D1268" s="12"/>
      <c r="E1268" s="12"/>
      <c r="F1268" s="15">
        <v>1</v>
      </c>
    </row>
    <row r="1269" spans="2:6">
      <c r="B1269" s="14">
        <f t="shared" si="19"/>
        <v>1267</v>
      </c>
      <c r="C1269" s="12" t="s">
        <v>3708</v>
      </c>
      <c r="D1269" s="12"/>
      <c r="E1269" s="12"/>
      <c r="F1269" s="15">
        <v>1</v>
      </c>
    </row>
    <row r="1270" spans="2:6">
      <c r="B1270" s="14">
        <f t="shared" si="19"/>
        <v>1268</v>
      </c>
      <c r="C1270" s="12" t="s">
        <v>3709</v>
      </c>
      <c r="D1270" s="12"/>
      <c r="E1270" s="12"/>
      <c r="F1270" s="15">
        <v>1</v>
      </c>
    </row>
    <row r="1271" spans="2:6">
      <c r="B1271" s="14">
        <f t="shared" si="19"/>
        <v>1269</v>
      </c>
      <c r="C1271" s="12" t="s">
        <v>3710</v>
      </c>
      <c r="D1271" s="12"/>
      <c r="E1271" s="12"/>
      <c r="F1271" s="15">
        <v>1</v>
      </c>
    </row>
    <row r="1272" spans="2:6">
      <c r="B1272" s="14">
        <f t="shared" si="19"/>
        <v>1270</v>
      </c>
      <c r="C1272" s="12" t="s">
        <v>3711</v>
      </c>
      <c r="D1272" s="12"/>
      <c r="E1272" s="12"/>
      <c r="F1272" s="15">
        <v>1</v>
      </c>
    </row>
    <row r="1273" spans="2:6" ht="14.4" customHeight="1">
      <c r="B1273" s="14">
        <f t="shared" si="19"/>
        <v>1271</v>
      </c>
      <c r="C1273" s="12" t="s">
        <v>3712</v>
      </c>
      <c r="D1273" s="12"/>
      <c r="E1273" s="12"/>
      <c r="F1273" s="15">
        <v>1</v>
      </c>
    </row>
    <row r="1274" spans="2:6" ht="14.4" customHeight="1">
      <c r="B1274" s="14">
        <f t="shared" si="19"/>
        <v>1272</v>
      </c>
      <c r="C1274" s="12" t="s">
        <v>3713</v>
      </c>
      <c r="D1274" s="12"/>
      <c r="E1274" s="12"/>
      <c r="F1274" s="15">
        <v>1</v>
      </c>
    </row>
    <row r="1275" spans="2:6" ht="14.4" customHeight="1">
      <c r="B1275" s="14">
        <f t="shared" si="19"/>
        <v>1273</v>
      </c>
      <c r="C1275" s="12" t="s">
        <v>3714</v>
      </c>
      <c r="D1275" s="12"/>
      <c r="E1275" s="12"/>
      <c r="F1275" s="15">
        <v>1</v>
      </c>
    </row>
    <row r="1276" spans="2:6" ht="14.4" customHeight="1">
      <c r="B1276" s="14">
        <f t="shared" si="19"/>
        <v>1274</v>
      </c>
      <c r="C1276" s="12" t="s">
        <v>3715</v>
      </c>
      <c r="D1276" s="12"/>
      <c r="E1276" s="12"/>
      <c r="F1276" s="15">
        <v>1</v>
      </c>
    </row>
    <row r="1277" spans="2:6" ht="14.4" customHeight="1">
      <c r="B1277" s="14">
        <f t="shared" si="19"/>
        <v>1275</v>
      </c>
      <c r="C1277" s="12" t="s">
        <v>3716</v>
      </c>
      <c r="D1277" s="12"/>
      <c r="E1277" s="12"/>
      <c r="F1277" s="15">
        <v>1</v>
      </c>
    </row>
    <row r="1278" spans="2:6" ht="14.4" customHeight="1">
      <c r="B1278" s="14">
        <f t="shared" si="19"/>
        <v>1276</v>
      </c>
      <c r="C1278" s="12" t="s">
        <v>3717</v>
      </c>
      <c r="D1278" s="12"/>
      <c r="E1278" s="12"/>
      <c r="F1278" s="15">
        <v>1</v>
      </c>
    </row>
    <row r="1279" spans="2:6" ht="14.4" customHeight="1">
      <c r="B1279" s="14">
        <f t="shared" si="19"/>
        <v>1277</v>
      </c>
      <c r="C1279" s="12" t="s">
        <v>3718</v>
      </c>
      <c r="D1279" s="12"/>
      <c r="E1279" s="12"/>
      <c r="F1279" s="15">
        <v>1</v>
      </c>
    </row>
    <row r="1280" spans="2:6" ht="14.4" customHeight="1">
      <c r="B1280" s="14">
        <f t="shared" si="19"/>
        <v>1278</v>
      </c>
      <c r="C1280" s="12" t="s">
        <v>3719</v>
      </c>
      <c r="D1280" s="12"/>
      <c r="E1280" s="12"/>
      <c r="F1280" s="15">
        <v>1</v>
      </c>
    </row>
    <row r="1281" spans="2:6" ht="14.4" customHeight="1">
      <c r="B1281" s="14">
        <f t="shared" si="19"/>
        <v>1279</v>
      </c>
      <c r="C1281" s="12" t="s">
        <v>3720</v>
      </c>
      <c r="D1281" s="12"/>
      <c r="E1281" s="12"/>
      <c r="F1281" s="15">
        <v>1</v>
      </c>
    </row>
    <row r="1282" spans="2:6" ht="14.4" customHeight="1">
      <c r="B1282" s="14">
        <f t="shared" si="19"/>
        <v>1280</v>
      </c>
      <c r="C1282" s="12" t="s">
        <v>3721</v>
      </c>
      <c r="D1282" s="12"/>
      <c r="E1282" s="12"/>
      <c r="F1282" s="15">
        <v>1</v>
      </c>
    </row>
    <row r="1283" spans="2:6" ht="14.4" customHeight="1">
      <c r="B1283" s="14">
        <f t="shared" si="19"/>
        <v>1281</v>
      </c>
      <c r="C1283" s="12" t="s">
        <v>3722</v>
      </c>
      <c r="D1283" s="12"/>
      <c r="E1283" s="12"/>
      <c r="F1283" s="15">
        <v>1</v>
      </c>
    </row>
    <row r="1284" spans="2:6" ht="14.4" customHeight="1">
      <c r="B1284" s="14">
        <f t="shared" si="19"/>
        <v>1282</v>
      </c>
      <c r="C1284" s="12" t="s">
        <v>3723</v>
      </c>
      <c r="D1284" s="12"/>
      <c r="E1284" s="12"/>
      <c r="F1284" s="15">
        <v>1</v>
      </c>
    </row>
    <row r="1285" spans="2:6" ht="14.4" customHeight="1">
      <c r="B1285" s="14">
        <f t="shared" ref="B1285:B1348" si="20">B1284+1</f>
        <v>1283</v>
      </c>
      <c r="C1285" s="12" t="s">
        <v>3724</v>
      </c>
      <c r="D1285" s="12"/>
      <c r="E1285" s="12"/>
      <c r="F1285" s="15">
        <v>1</v>
      </c>
    </row>
    <row r="1286" spans="2:6" ht="14.4" customHeight="1">
      <c r="B1286" s="14">
        <f t="shared" si="20"/>
        <v>1284</v>
      </c>
      <c r="C1286" s="12" t="s">
        <v>3725</v>
      </c>
      <c r="D1286" s="12"/>
      <c r="E1286" s="12"/>
      <c r="F1286" s="15">
        <v>1</v>
      </c>
    </row>
    <row r="1287" spans="2:6" ht="14.4" customHeight="1">
      <c r="B1287" s="14">
        <f t="shared" si="20"/>
        <v>1285</v>
      </c>
      <c r="C1287" s="12" t="s">
        <v>3726</v>
      </c>
      <c r="D1287" s="12"/>
      <c r="E1287" s="12"/>
      <c r="F1287" s="15">
        <v>1</v>
      </c>
    </row>
    <row r="1288" spans="2:6" ht="14.4" customHeight="1">
      <c r="B1288" s="14">
        <f t="shared" si="20"/>
        <v>1286</v>
      </c>
      <c r="C1288" s="12" t="s">
        <v>3727</v>
      </c>
      <c r="D1288" s="12"/>
      <c r="E1288" s="12"/>
      <c r="F1288" s="15">
        <v>1</v>
      </c>
    </row>
    <row r="1289" spans="2:6" ht="14.4" customHeight="1">
      <c r="B1289" s="14">
        <f t="shared" si="20"/>
        <v>1287</v>
      </c>
      <c r="C1289" s="12" t="s">
        <v>3728</v>
      </c>
      <c r="D1289" s="12"/>
      <c r="E1289" s="12"/>
      <c r="F1289" s="15">
        <v>1</v>
      </c>
    </row>
    <row r="1290" spans="2:6" ht="14.4" customHeight="1">
      <c r="B1290" s="14">
        <f t="shared" si="20"/>
        <v>1288</v>
      </c>
      <c r="C1290" s="12" t="s">
        <v>3729</v>
      </c>
      <c r="D1290" s="12"/>
      <c r="E1290" s="12"/>
      <c r="F1290" s="15">
        <v>1</v>
      </c>
    </row>
    <row r="1291" spans="2:6" ht="14.4" customHeight="1">
      <c r="B1291" s="14">
        <f t="shared" si="20"/>
        <v>1289</v>
      </c>
      <c r="C1291" s="12" t="s">
        <v>3730</v>
      </c>
      <c r="D1291" s="12"/>
      <c r="E1291" s="12"/>
      <c r="F1291" s="15">
        <v>1</v>
      </c>
    </row>
    <row r="1292" spans="2:6" ht="14.4" customHeight="1">
      <c r="B1292" s="14">
        <f t="shared" si="20"/>
        <v>1290</v>
      </c>
      <c r="C1292" s="12" t="s">
        <v>3731</v>
      </c>
      <c r="D1292" s="12"/>
      <c r="E1292" s="12"/>
      <c r="F1292" s="15">
        <v>1</v>
      </c>
    </row>
    <row r="1293" spans="2:6" ht="14.4" customHeight="1">
      <c r="B1293" s="14">
        <f t="shared" si="20"/>
        <v>1291</v>
      </c>
      <c r="C1293" s="12" t="s">
        <v>3732</v>
      </c>
      <c r="D1293" s="12"/>
      <c r="E1293" s="12"/>
      <c r="F1293" s="15">
        <v>1</v>
      </c>
    </row>
    <row r="1294" spans="2:6" ht="14.4" customHeight="1">
      <c r="B1294" s="14">
        <f t="shared" si="20"/>
        <v>1292</v>
      </c>
      <c r="C1294" s="12" t="s">
        <v>3733</v>
      </c>
      <c r="D1294" s="12"/>
      <c r="E1294" s="12"/>
      <c r="F1294" s="15">
        <v>1</v>
      </c>
    </row>
    <row r="1295" spans="2:6" ht="14.4" customHeight="1">
      <c r="B1295" s="14">
        <f t="shared" si="20"/>
        <v>1293</v>
      </c>
      <c r="C1295" s="12" t="s">
        <v>3734</v>
      </c>
      <c r="D1295" s="12"/>
      <c r="E1295" s="12"/>
      <c r="F1295" s="15">
        <v>1</v>
      </c>
    </row>
    <row r="1296" spans="2:6" ht="14.4" customHeight="1">
      <c r="B1296" s="14">
        <f t="shared" si="20"/>
        <v>1294</v>
      </c>
      <c r="C1296" s="12" t="s">
        <v>3735</v>
      </c>
      <c r="D1296" s="12"/>
      <c r="E1296" s="12"/>
      <c r="F1296" s="15">
        <v>1</v>
      </c>
    </row>
    <row r="1297" spans="2:6" ht="14.4" customHeight="1">
      <c r="B1297" s="14">
        <f t="shared" si="20"/>
        <v>1295</v>
      </c>
      <c r="C1297" s="12" t="s">
        <v>3736</v>
      </c>
      <c r="D1297" s="12"/>
      <c r="E1297" s="12"/>
      <c r="F1297" s="15">
        <v>1</v>
      </c>
    </row>
    <row r="1298" spans="2:6" ht="14.4" customHeight="1">
      <c r="B1298" s="14">
        <f t="shared" si="20"/>
        <v>1296</v>
      </c>
      <c r="C1298" s="12" t="s">
        <v>3737</v>
      </c>
      <c r="D1298" s="12"/>
      <c r="E1298" s="12"/>
      <c r="F1298" s="15">
        <v>1</v>
      </c>
    </row>
    <row r="1299" spans="2:6" ht="14.4" customHeight="1">
      <c r="B1299" s="14">
        <f t="shared" si="20"/>
        <v>1297</v>
      </c>
      <c r="C1299" s="12" t="s">
        <v>3738</v>
      </c>
      <c r="D1299" s="12"/>
      <c r="E1299" s="12"/>
      <c r="F1299" s="15">
        <v>1</v>
      </c>
    </row>
    <row r="1300" spans="2:6" ht="14.4" customHeight="1">
      <c r="B1300" s="14">
        <f t="shared" si="20"/>
        <v>1298</v>
      </c>
      <c r="C1300" s="12" t="s">
        <v>3739</v>
      </c>
      <c r="D1300" s="12"/>
      <c r="E1300" s="12"/>
      <c r="F1300" s="15">
        <v>1</v>
      </c>
    </row>
    <row r="1301" spans="2:6" ht="14.4" customHeight="1">
      <c r="B1301" s="14">
        <f t="shared" si="20"/>
        <v>1299</v>
      </c>
      <c r="C1301" s="12" t="s">
        <v>3740</v>
      </c>
      <c r="D1301" s="12"/>
      <c r="E1301" s="12"/>
      <c r="F1301" s="15">
        <v>1</v>
      </c>
    </row>
    <row r="1302" spans="2:6" ht="14.4" customHeight="1">
      <c r="B1302" s="14">
        <f t="shared" si="20"/>
        <v>1300</v>
      </c>
      <c r="C1302" s="12" t="s">
        <v>3741</v>
      </c>
      <c r="D1302" s="12"/>
      <c r="E1302" s="12"/>
      <c r="F1302" s="15">
        <v>1</v>
      </c>
    </row>
    <row r="1303" spans="2:6" ht="14.4" customHeight="1">
      <c r="B1303" s="14">
        <f t="shared" si="20"/>
        <v>1301</v>
      </c>
      <c r="C1303" s="12" t="s">
        <v>3742</v>
      </c>
      <c r="D1303" s="12"/>
      <c r="E1303" s="12"/>
      <c r="F1303" s="15">
        <v>1</v>
      </c>
    </row>
    <row r="1304" spans="2:6" ht="14.4" customHeight="1">
      <c r="B1304" s="14">
        <f t="shared" si="20"/>
        <v>1302</v>
      </c>
      <c r="C1304" s="12" t="s">
        <v>3743</v>
      </c>
      <c r="D1304" s="12"/>
      <c r="E1304" s="12"/>
      <c r="F1304" s="15">
        <v>1</v>
      </c>
    </row>
    <row r="1305" spans="2:6" ht="14.4" customHeight="1">
      <c r="B1305" s="14">
        <f t="shared" si="20"/>
        <v>1303</v>
      </c>
      <c r="C1305" s="12" t="s">
        <v>3744</v>
      </c>
      <c r="D1305" s="12"/>
      <c r="E1305" s="12"/>
      <c r="F1305" s="15">
        <v>1</v>
      </c>
    </row>
    <row r="1306" spans="2:6" ht="14.4" customHeight="1">
      <c r="B1306" s="14">
        <f t="shared" si="20"/>
        <v>1304</v>
      </c>
      <c r="C1306" s="12" t="s">
        <v>3745</v>
      </c>
      <c r="D1306" s="12"/>
      <c r="E1306" s="12"/>
      <c r="F1306" s="15">
        <v>1</v>
      </c>
    </row>
    <row r="1307" spans="2:6" ht="14.4" customHeight="1">
      <c r="B1307" s="14">
        <f t="shared" si="20"/>
        <v>1305</v>
      </c>
      <c r="C1307" s="12" t="s">
        <v>3746</v>
      </c>
      <c r="D1307" s="12"/>
      <c r="E1307" s="12"/>
      <c r="F1307" s="15">
        <v>1</v>
      </c>
    </row>
    <row r="1308" spans="2:6" ht="14.4" customHeight="1">
      <c r="B1308" s="14">
        <f t="shared" si="20"/>
        <v>1306</v>
      </c>
      <c r="C1308" s="12" t="s">
        <v>3747</v>
      </c>
      <c r="D1308" s="12"/>
      <c r="E1308" s="12"/>
      <c r="F1308" s="15">
        <v>1</v>
      </c>
    </row>
    <row r="1309" spans="2:6" ht="14.4" customHeight="1">
      <c r="B1309" s="14">
        <f t="shared" si="20"/>
        <v>1307</v>
      </c>
      <c r="C1309" s="12" t="s">
        <v>3748</v>
      </c>
      <c r="D1309" s="12"/>
      <c r="E1309" s="12"/>
      <c r="F1309" s="15">
        <v>1</v>
      </c>
    </row>
    <row r="1310" spans="2:6" ht="14.4" customHeight="1">
      <c r="B1310" s="14">
        <f t="shared" si="20"/>
        <v>1308</v>
      </c>
      <c r="C1310" s="12" t="s">
        <v>3749</v>
      </c>
      <c r="D1310" s="12"/>
      <c r="E1310" s="12"/>
      <c r="F1310" s="15">
        <v>1</v>
      </c>
    </row>
    <row r="1311" spans="2:6" ht="14.4" customHeight="1">
      <c r="B1311" s="14">
        <f t="shared" si="20"/>
        <v>1309</v>
      </c>
      <c r="C1311" s="12" t="s">
        <v>3750</v>
      </c>
      <c r="D1311" s="12"/>
      <c r="E1311" s="12"/>
      <c r="F1311" s="15">
        <v>1</v>
      </c>
    </row>
    <row r="1312" spans="2:6" ht="14.4" customHeight="1">
      <c r="B1312" s="14">
        <f t="shared" si="20"/>
        <v>1310</v>
      </c>
      <c r="C1312" s="12" t="s">
        <v>3751</v>
      </c>
      <c r="D1312" s="12"/>
      <c r="E1312" s="12"/>
      <c r="F1312" s="15">
        <v>1</v>
      </c>
    </row>
    <row r="1313" spans="2:6" ht="14.4" customHeight="1">
      <c r="B1313" s="14">
        <f t="shared" si="20"/>
        <v>1311</v>
      </c>
      <c r="C1313" s="12" t="s">
        <v>3752</v>
      </c>
      <c r="D1313" s="12"/>
      <c r="E1313" s="12"/>
      <c r="F1313" s="15">
        <v>1</v>
      </c>
    </row>
    <row r="1314" spans="2:6" ht="14.4" customHeight="1">
      <c r="B1314" s="14">
        <f t="shared" si="20"/>
        <v>1312</v>
      </c>
      <c r="C1314" s="12" t="s">
        <v>3753</v>
      </c>
      <c r="D1314" s="12"/>
      <c r="E1314" s="12"/>
      <c r="F1314" s="15">
        <v>1</v>
      </c>
    </row>
    <row r="1315" spans="2:6" ht="14.4" customHeight="1">
      <c r="B1315" s="14">
        <f t="shared" si="20"/>
        <v>1313</v>
      </c>
      <c r="C1315" s="12" t="s">
        <v>3754</v>
      </c>
      <c r="D1315" s="12"/>
      <c r="E1315" s="12"/>
      <c r="F1315" s="15">
        <v>1</v>
      </c>
    </row>
    <row r="1316" spans="2:6" ht="14.4" customHeight="1">
      <c r="B1316" s="14">
        <f t="shared" si="20"/>
        <v>1314</v>
      </c>
      <c r="C1316" s="12" t="s">
        <v>3755</v>
      </c>
      <c r="D1316" s="12"/>
      <c r="E1316" s="12"/>
      <c r="F1316" s="15">
        <v>1</v>
      </c>
    </row>
    <row r="1317" spans="2:6" ht="14.4" customHeight="1">
      <c r="B1317" s="14">
        <f t="shared" si="20"/>
        <v>1315</v>
      </c>
      <c r="C1317" s="12" t="s">
        <v>3756</v>
      </c>
      <c r="D1317" s="12"/>
      <c r="E1317" s="12"/>
      <c r="F1317" s="15">
        <v>1</v>
      </c>
    </row>
    <row r="1318" spans="2:6" ht="14.4" customHeight="1">
      <c r="B1318" s="14">
        <f t="shared" si="20"/>
        <v>1316</v>
      </c>
      <c r="C1318" s="12" t="s">
        <v>3757</v>
      </c>
      <c r="D1318" s="12"/>
      <c r="E1318" s="12"/>
      <c r="F1318" s="15">
        <v>1</v>
      </c>
    </row>
    <row r="1319" spans="2:6" ht="14.4" customHeight="1">
      <c r="B1319" s="14">
        <f t="shared" si="20"/>
        <v>1317</v>
      </c>
      <c r="C1319" s="12" t="s">
        <v>3758</v>
      </c>
      <c r="D1319" s="12"/>
      <c r="E1319" s="12"/>
      <c r="F1319" s="15">
        <v>1</v>
      </c>
    </row>
    <row r="1320" spans="2:6" ht="14.4" customHeight="1">
      <c r="B1320" s="14">
        <f t="shared" si="20"/>
        <v>1318</v>
      </c>
      <c r="C1320" s="12" t="s">
        <v>3759</v>
      </c>
      <c r="D1320" s="12"/>
      <c r="E1320" s="12"/>
      <c r="F1320" s="15">
        <v>1</v>
      </c>
    </row>
    <row r="1321" spans="2:6" ht="14.4" customHeight="1">
      <c r="B1321" s="14">
        <f t="shared" si="20"/>
        <v>1319</v>
      </c>
      <c r="C1321" s="12" t="s">
        <v>3760</v>
      </c>
      <c r="D1321" s="12"/>
      <c r="E1321" s="12"/>
      <c r="F1321" s="15">
        <v>1</v>
      </c>
    </row>
    <row r="1322" spans="2:6" ht="14.4" customHeight="1">
      <c r="B1322" s="14">
        <f t="shared" si="20"/>
        <v>1320</v>
      </c>
      <c r="C1322" s="12" t="s">
        <v>3761</v>
      </c>
      <c r="D1322" s="12"/>
      <c r="E1322" s="12"/>
      <c r="F1322" s="15">
        <v>1</v>
      </c>
    </row>
    <row r="1323" spans="2:6" ht="14.4" customHeight="1">
      <c r="B1323" s="14">
        <f t="shared" si="20"/>
        <v>1321</v>
      </c>
      <c r="C1323" s="12" t="s">
        <v>3762</v>
      </c>
      <c r="D1323" s="12"/>
      <c r="E1323" s="12"/>
      <c r="F1323" s="15">
        <v>1</v>
      </c>
    </row>
    <row r="1324" spans="2:6" ht="14.4" customHeight="1">
      <c r="B1324" s="14">
        <f t="shared" si="20"/>
        <v>1322</v>
      </c>
      <c r="C1324" s="12" t="s">
        <v>3763</v>
      </c>
      <c r="D1324" s="12"/>
      <c r="E1324" s="12"/>
      <c r="F1324" s="15">
        <v>1</v>
      </c>
    </row>
    <row r="1325" spans="2:6" ht="14.4" customHeight="1">
      <c r="B1325" s="14">
        <f t="shared" si="20"/>
        <v>1323</v>
      </c>
      <c r="C1325" s="12" t="s">
        <v>3764</v>
      </c>
      <c r="D1325" s="12"/>
      <c r="E1325" s="12"/>
      <c r="F1325" s="15">
        <v>1</v>
      </c>
    </row>
    <row r="1326" spans="2:6" ht="14.4" customHeight="1">
      <c r="B1326" s="14">
        <f t="shared" si="20"/>
        <v>1324</v>
      </c>
      <c r="C1326" s="12" t="s">
        <v>3765</v>
      </c>
      <c r="D1326" s="12"/>
      <c r="E1326" s="12"/>
      <c r="F1326" s="15">
        <v>1</v>
      </c>
    </row>
    <row r="1327" spans="2:6" ht="14.4" customHeight="1">
      <c r="B1327" s="14">
        <f t="shared" si="20"/>
        <v>1325</v>
      </c>
      <c r="C1327" s="12" t="s">
        <v>3766</v>
      </c>
      <c r="D1327" s="12"/>
      <c r="E1327" s="12"/>
      <c r="F1327" s="15">
        <v>1</v>
      </c>
    </row>
    <row r="1328" spans="2:6" ht="14.4" customHeight="1">
      <c r="B1328" s="14">
        <f t="shared" si="20"/>
        <v>1326</v>
      </c>
      <c r="C1328" s="12" t="s">
        <v>3767</v>
      </c>
      <c r="D1328" s="12"/>
      <c r="E1328" s="12"/>
      <c r="F1328" s="15">
        <v>1</v>
      </c>
    </row>
    <row r="1329" spans="2:6" ht="14.4" customHeight="1">
      <c r="B1329" s="14">
        <f t="shared" si="20"/>
        <v>1327</v>
      </c>
      <c r="C1329" s="12" t="s">
        <v>3768</v>
      </c>
      <c r="D1329" s="12"/>
      <c r="E1329" s="12"/>
      <c r="F1329" s="15">
        <v>1</v>
      </c>
    </row>
    <row r="1330" spans="2:6" ht="14.4" customHeight="1">
      <c r="B1330" s="14">
        <f t="shared" si="20"/>
        <v>1328</v>
      </c>
      <c r="C1330" s="12" t="s">
        <v>3769</v>
      </c>
      <c r="D1330" s="12"/>
      <c r="E1330" s="12"/>
      <c r="F1330" s="15">
        <v>1</v>
      </c>
    </row>
    <row r="1331" spans="2:6" ht="14.4" customHeight="1">
      <c r="B1331" s="14">
        <f t="shared" si="20"/>
        <v>1329</v>
      </c>
      <c r="C1331" s="12" t="s">
        <v>3770</v>
      </c>
      <c r="D1331" s="12"/>
      <c r="E1331" s="12"/>
      <c r="F1331" s="15">
        <v>1</v>
      </c>
    </row>
    <row r="1332" spans="2:6" ht="14.4" customHeight="1">
      <c r="B1332" s="14">
        <f t="shared" si="20"/>
        <v>1330</v>
      </c>
      <c r="C1332" s="12" t="s">
        <v>3771</v>
      </c>
      <c r="D1332" s="12"/>
      <c r="E1332" s="12"/>
      <c r="F1332" s="15">
        <v>1</v>
      </c>
    </row>
    <row r="1333" spans="2:6" ht="14.4" customHeight="1">
      <c r="B1333" s="14">
        <f t="shared" si="20"/>
        <v>1331</v>
      </c>
      <c r="C1333" s="12" t="s">
        <v>3772</v>
      </c>
      <c r="D1333" s="12"/>
      <c r="E1333" s="12"/>
      <c r="F1333" s="15">
        <v>1</v>
      </c>
    </row>
    <row r="1334" spans="2:6" ht="14.4" customHeight="1">
      <c r="B1334" s="14">
        <f t="shared" si="20"/>
        <v>1332</v>
      </c>
      <c r="C1334" s="12" t="s">
        <v>3773</v>
      </c>
      <c r="D1334" s="12"/>
      <c r="E1334" s="12"/>
      <c r="F1334" s="15">
        <v>1</v>
      </c>
    </row>
    <row r="1335" spans="2:6" ht="14.4" customHeight="1">
      <c r="B1335" s="14">
        <f t="shared" si="20"/>
        <v>1333</v>
      </c>
      <c r="C1335" s="12" t="s">
        <v>3774</v>
      </c>
      <c r="D1335" s="12"/>
      <c r="E1335" s="12"/>
      <c r="F1335" s="15">
        <v>1</v>
      </c>
    </row>
    <row r="1336" spans="2:6" ht="14.4" customHeight="1">
      <c r="B1336" s="14">
        <f t="shared" si="20"/>
        <v>1334</v>
      </c>
      <c r="C1336" s="12" t="s">
        <v>3775</v>
      </c>
      <c r="D1336" s="12"/>
      <c r="E1336" s="12"/>
      <c r="F1336" s="15">
        <v>1</v>
      </c>
    </row>
    <row r="1337" spans="2:6" ht="14.4" customHeight="1">
      <c r="B1337" s="14">
        <f t="shared" si="20"/>
        <v>1335</v>
      </c>
      <c r="C1337" s="12" t="s">
        <v>3776</v>
      </c>
      <c r="D1337" s="12"/>
      <c r="E1337" s="12"/>
      <c r="F1337" s="15">
        <v>1</v>
      </c>
    </row>
    <row r="1338" spans="2:6" ht="14.4" customHeight="1">
      <c r="B1338" s="14">
        <f t="shared" si="20"/>
        <v>1336</v>
      </c>
      <c r="C1338" s="12" t="s">
        <v>3777</v>
      </c>
      <c r="D1338" s="12"/>
      <c r="E1338" s="12"/>
      <c r="F1338" s="15">
        <v>1</v>
      </c>
    </row>
    <row r="1339" spans="2:6" ht="14.4" customHeight="1">
      <c r="B1339" s="14">
        <f t="shared" si="20"/>
        <v>1337</v>
      </c>
      <c r="C1339" s="12" t="s">
        <v>3778</v>
      </c>
      <c r="D1339" s="12"/>
      <c r="E1339" s="12"/>
      <c r="F1339" s="15">
        <v>1</v>
      </c>
    </row>
    <row r="1340" spans="2:6" ht="14.4" customHeight="1">
      <c r="B1340" s="14">
        <f t="shared" si="20"/>
        <v>1338</v>
      </c>
      <c r="C1340" s="12" t="s">
        <v>3779</v>
      </c>
      <c r="D1340" s="12"/>
      <c r="E1340" s="12"/>
      <c r="F1340" s="15">
        <v>1</v>
      </c>
    </row>
    <row r="1341" spans="2:6" ht="14.4" customHeight="1">
      <c r="B1341" s="14">
        <f t="shared" si="20"/>
        <v>1339</v>
      </c>
      <c r="C1341" s="12" t="s">
        <v>3780</v>
      </c>
      <c r="D1341" s="12"/>
      <c r="E1341" s="12"/>
      <c r="F1341" s="15">
        <v>1</v>
      </c>
    </row>
    <row r="1342" spans="2:6" ht="14.4" customHeight="1">
      <c r="B1342" s="14">
        <f t="shared" si="20"/>
        <v>1340</v>
      </c>
      <c r="C1342" s="12" t="s">
        <v>3781</v>
      </c>
      <c r="D1342" s="12"/>
      <c r="E1342" s="12"/>
      <c r="F1342" s="15">
        <v>1</v>
      </c>
    </row>
    <row r="1343" spans="2:6" ht="14.4" customHeight="1">
      <c r="B1343" s="14">
        <f t="shared" si="20"/>
        <v>1341</v>
      </c>
      <c r="C1343" s="12" t="s">
        <v>3782</v>
      </c>
      <c r="D1343" s="12"/>
      <c r="E1343" s="12"/>
      <c r="F1343" s="15">
        <v>1</v>
      </c>
    </row>
    <row r="1344" spans="2:6" ht="14.4" customHeight="1">
      <c r="B1344" s="14">
        <f t="shared" si="20"/>
        <v>1342</v>
      </c>
      <c r="C1344" s="12" t="s">
        <v>3783</v>
      </c>
      <c r="D1344" s="12"/>
      <c r="E1344" s="12"/>
      <c r="F1344" s="15">
        <v>1</v>
      </c>
    </row>
    <row r="1345" spans="2:6" ht="14.4" customHeight="1">
      <c r="B1345" s="14">
        <f t="shared" si="20"/>
        <v>1343</v>
      </c>
      <c r="C1345" s="12" t="s">
        <v>3784</v>
      </c>
      <c r="D1345" s="12"/>
      <c r="E1345" s="12"/>
      <c r="F1345" s="15">
        <v>1</v>
      </c>
    </row>
    <row r="1346" spans="2:6" ht="14.4" customHeight="1">
      <c r="B1346" s="14">
        <f t="shared" si="20"/>
        <v>1344</v>
      </c>
      <c r="C1346" s="12" t="s">
        <v>3785</v>
      </c>
      <c r="D1346" s="12"/>
      <c r="E1346" s="12"/>
      <c r="F1346" s="15">
        <v>1</v>
      </c>
    </row>
    <row r="1347" spans="2:6" ht="14.4" customHeight="1">
      <c r="B1347" s="14">
        <f t="shared" si="20"/>
        <v>1345</v>
      </c>
      <c r="C1347" s="12" t="s">
        <v>3786</v>
      </c>
      <c r="D1347" s="12"/>
      <c r="E1347" s="12"/>
      <c r="F1347" s="15">
        <v>1</v>
      </c>
    </row>
    <row r="1348" spans="2:6" ht="14.4" customHeight="1">
      <c r="B1348" s="14">
        <f t="shared" si="20"/>
        <v>1346</v>
      </c>
      <c r="C1348" s="12" t="s">
        <v>3787</v>
      </c>
      <c r="D1348" s="12"/>
      <c r="E1348" s="12"/>
      <c r="F1348" s="15">
        <v>1</v>
      </c>
    </row>
    <row r="1349" spans="2:6" ht="14.4" customHeight="1">
      <c r="B1349" s="14">
        <f t="shared" ref="B1349:B1412" si="21">B1348+1</f>
        <v>1347</v>
      </c>
      <c r="C1349" s="12" t="s">
        <v>3788</v>
      </c>
      <c r="D1349" s="12"/>
      <c r="E1349" s="12"/>
      <c r="F1349" s="15">
        <v>1</v>
      </c>
    </row>
    <row r="1350" spans="2:6" ht="14.4" customHeight="1">
      <c r="B1350" s="14">
        <f t="shared" si="21"/>
        <v>1348</v>
      </c>
      <c r="C1350" s="12" t="s">
        <v>3789</v>
      </c>
      <c r="D1350" s="12"/>
      <c r="E1350" s="12"/>
      <c r="F1350" s="15">
        <v>1</v>
      </c>
    </row>
    <row r="1351" spans="2:6" ht="14.4" customHeight="1">
      <c r="B1351" s="14">
        <f t="shared" si="21"/>
        <v>1349</v>
      </c>
      <c r="C1351" s="12" t="s">
        <v>3790</v>
      </c>
      <c r="D1351" s="12"/>
      <c r="E1351" s="12"/>
      <c r="F1351" s="15">
        <v>1</v>
      </c>
    </row>
    <row r="1352" spans="2:6" ht="14.4" customHeight="1">
      <c r="B1352" s="14">
        <f t="shared" si="21"/>
        <v>1350</v>
      </c>
      <c r="C1352" s="12" t="s">
        <v>3791</v>
      </c>
      <c r="D1352" s="12"/>
      <c r="E1352" s="12"/>
      <c r="F1352" s="15">
        <v>1</v>
      </c>
    </row>
    <row r="1353" spans="2:6" ht="14.4" customHeight="1">
      <c r="B1353" s="14">
        <f t="shared" si="21"/>
        <v>1351</v>
      </c>
      <c r="C1353" s="12" t="s">
        <v>3792</v>
      </c>
      <c r="D1353" s="12"/>
      <c r="E1353" s="12"/>
      <c r="F1353" s="15">
        <v>1</v>
      </c>
    </row>
    <row r="1354" spans="2:6" ht="14.4" customHeight="1">
      <c r="B1354" s="14">
        <f t="shared" si="21"/>
        <v>1352</v>
      </c>
      <c r="C1354" s="12" t="s">
        <v>3793</v>
      </c>
      <c r="D1354" s="12"/>
      <c r="E1354" s="12"/>
      <c r="F1354" s="15">
        <v>1</v>
      </c>
    </row>
    <row r="1355" spans="2:6" ht="14.4" customHeight="1">
      <c r="B1355" s="14">
        <f t="shared" si="21"/>
        <v>1353</v>
      </c>
      <c r="C1355" s="12" t="s">
        <v>3794</v>
      </c>
      <c r="D1355" s="12"/>
      <c r="E1355" s="12"/>
      <c r="F1355" s="15">
        <v>1</v>
      </c>
    </row>
    <row r="1356" spans="2:6" ht="14.4" customHeight="1">
      <c r="B1356" s="14">
        <f t="shared" si="21"/>
        <v>1354</v>
      </c>
      <c r="C1356" s="12" t="s">
        <v>3795</v>
      </c>
      <c r="D1356" s="12"/>
      <c r="E1356" s="12"/>
      <c r="F1356" s="15">
        <v>1</v>
      </c>
    </row>
    <row r="1357" spans="2:6" ht="14.4" customHeight="1">
      <c r="B1357" s="14">
        <f t="shared" si="21"/>
        <v>1355</v>
      </c>
      <c r="C1357" s="12" t="s">
        <v>3796</v>
      </c>
      <c r="D1357" s="12"/>
      <c r="E1357" s="12"/>
      <c r="F1357" s="15">
        <v>1</v>
      </c>
    </row>
    <row r="1358" spans="2:6" ht="14.4" customHeight="1">
      <c r="B1358" s="14">
        <f t="shared" si="21"/>
        <v>1356</v>
      </c>
      <c r="C1358" s="12" t="s">
        <v>3797</v>
      </c>
      <c r="D1358" s="12"/>
      <c r="E1358" s="12"/>
      <c r="F1358" s="15">
        <v>1</v>
      </c>
    </row>
    <row r="1359" spans="2:6" ht="14.4" customHeight="1">
      <c r="B1359" s="14">
        <f t="shared" si="21"/>
        <v>1357</v>
      </c>
      <c r="C1359" s="12" t="s">
        <v>3798</v>
      </c>
      <c r="D1359" s="12"/>
      <c r="E1359" s="12"/>
      <c r="F1359" s="15">
        <v>1</v>
      </c>
    </row>
    <row r="1360" spans="2:6" ht="14.4" customHeight="1">
      <c r="B1360" s="14">
        <f t="shared" si="21"/>
        <v>1358</v>
      </c>
      <c r="C1360" s="12" t="s">
        <v>3799</v>
      </c>
      <c r="D1360" s="12"/>
      <c r="E1360" s="12"/>
      <c r="F1360" s="15">
        <v>1</v>
      </c>
    </row>
    <row r="1361" spans="2:6" ht="14.4" customHeight="1">
      <c r="B1361" s="14">
        <f t="shared" si="21"/>
        <v>1359</v>
      </c>
      <c r="C1361" s="12" t="s">
        <v>3800</v>
      </c>
      <c r="D1361" s="12"/>
      <c r="E1361" s="12"/>
      <c r="F1361" s="15">
        <v>1</v>
      </c>
    </row>
    <row r="1362" spans="2:6" ht="14.4" customHeight="1">
      <c r="B1362" s="14">
        <f t="shared" si="21"/>
        <v>1360</v>
      </c>
      <c r="C1362" s="12" t="s">
        <v>3801</v>
      </c>
      <c r="D1362" s="12"/>
      <c r="E1362" s="12"/>
      <c r="F1362" s="15">
        <v>1</v>
      </c>
    </row>
    <row r="1363" spans="2:6" ht="14.4" customHeight="1">
      <c r="B1363" s="14">
        <f t="shared" si="21"/>
        <v>1361</v>
      </c>
      <c r="C1363" s="12" t="s">
        <v>3802</v>
      </c>
      <c r="D1363" s="12"/>
      <c r="E1363" s="12"/>
      <c r="F1363" s="15">
        <v>1</v>
      </c>
    </row>
    <row r="1364" spans="2:6" ht="14.4" customHeight="1">
      <c r="B1364" s="14">
        <f t="shared" si="21"/>
        <v>1362</v>
      </c>
      <c r="C1364" s="12" t="s">
        <v>3803</v>
      </c>
      <c r="D1364" s="12"/>
      <c r="E1364" s="12"/>
      <c r="F1364" s="15">
        <v>1</v>
      </c>
    </row>
    <row r="1365" spans="2:6" ht="14.4" customHeight="1">
      <c r="B1365" s="14">
        <f t="shared" si="21"/>
        <v>1363</v>
      </c>
      <c r="C1365" s="12" t="s">
        <v>3804</v>
      </c>
      <c r="D1365" s="12"/>
      <c r="E1365" s="12"/>
      <c r="F1365" s="15">
        <v>1</v>
      </c>
    </row>
    <row r="1366" spans="2:6" ht="14.4" customHeight="1">
      <c r="B1366" s="14">
        <f t="shared" si="21"/>
        <v>1364</v>
      </c>
      <c r="C1366" s="12" t="s">
        <v>3805</v>
      </c>
      <c r="D1366" s="12"/>
      <c r="E1366" s="12"/>
      <c r="F1366" s="15">
        <v>1</v>
      </c>
    </row>
    <row r="1367" spans="2:6" ht="14.4" customHeight="1">
      <c r="B1367" s="14">
        <f t="shared" si="21"/>
        <v>1365</v>
      </c>
      <c r="C1367" s="12" t="s">
        <v>3806</v>
      </c>
      <c r="D1367" s="12"/>
      <c r="E1367" s="12"/>
      <c r="F1367" s="15">
        <v>1</v>
      </c>
    </row>
    <row r="1368" spans="2:6" ht="14.4" customHeight="1">
      <c r="B1368" s="14">
        <f t="shared" si="21"/>
        <v>1366</v>
      </c>
      <c r="C1368" s="12" t="s">
        <v>3807</v>
      </c>
      <c r="D1368" s="12"/>
      <c r="E1368" s="12"/>
      <c r="F1368" s="15">
        <v>1</v>
      </c>
    </row>
    <row r="1369" spans="2:6" ht="14.4" customHeight="1">
      <c r="B1369" s="14">
        <f t="shared" si="21"/>
        <v>1367</v>
      </c>
      <c r="C1369" s="12" t="s">
        <v>3808</v>
      </c>
      <c r="D1369" s="12"/>
      <c r="E1369" s="12"/>
      <c r="F1369" s="15">
        <v>1</v>
      </c>
    </row>
    <row r="1370" spans="2:6" ht="14.4" customHeight="1">
      <c r="B1370" s="14">
        <f t="shared" si="21"/>
        <v>1368</v>
      </c>
      <c r="C1370" s="12" t="s">
        <v>3809</v>
      </c>
      <c r="D1370" s="12"/>
      <c r="E1370" s="12"/>
      <c r="F1370" s="15">
        <v>1</v>
      </c>
    </row>
    <row r="1371" spans="2:6" ht="14.4" customHeight="1">
      <c r="B1371" s="14">
        <f t="shared" si="21"/>
        <v>1369</v>
      </c>
      <c r="C1371" s="12" t="s">
        <v>3810</v>
      </c>
      <c r="D1371" s="12"/>
      <c r="E1371" s="12"/>
      <c r="F1371" s="15">
        <v>1</v>
      </c>
    </row>
    <row r="1372" spans="2:6" ht="14.4" customHeight="1">
      <c r="B1372" s="14">
        <f t="shared" si="21"/>
        <v>1370</v>
      </c>
      <c r="C1372" s="12" t="s">
        <v>3811</v>
      </c>
      <c r="D1372" s="12"/>
      <c r="E1372" s="12"/>
      <c r="F1372" s="15">
        <v>1</v>
      </c>
    </row>
    <row r="1373" spans="2:6" ht="14.4" customHeight="1">
      <c r="B1373" s="14">
        <f t="shared" si="21"/>
        <v>1371</v>
      </c>
      <c r="C1373" s="12" t="s">
        <v>3812</v>
      </c>
      <c r="D1373" s="12"/>
      <c r="E1373" s="12"/>
      <c r="F1373" s="15">
        <v>1</v>
      </c>
    </row>
    <row r="1374" spans="2:6" ht="14.4" customHeight="1">
      <c r="B1374" s="14">
        <f t="shared" si="21"/>
        <v>1372</v>
      </c>
      <c r="C1374" s="12" t="s">
        <v>3813</v>
      </c>
      <c r="D1374" s="12"/>
      <c r="E1374" s="12"/>
      <c r="F1374" s="15">
        <v>1</v>
      </c>
    </row>
    <row r="1375" spans="2:6" ht="14.4" customHeight="1">
      <c r="B1375" s="14">
        <f t="shared" si="21"/>
        <v>1373</v>
      </c>
      <c r="C1375" s="12" t="s">
        <v>3814</v>
      </c>
      <c r="D1375" s="12"/>
      <c r="E1375" s="12"/>
      <c r="F1375" s="15">
        <v>1</v>
      </c>
    </row>
    <row r="1376" spans="2:6" ht="14.4" customHeight="1">
      <c r="B1376" s="14">
        <f t="shared" si="21"/>
        <v>1374</v>
      </c>
      <c r="C1376" s="12" t="s">
        <v>3815</v>
      </c>
      <c r="D1376" s="12"/>
      <c r="E1376" s="12"/>
      <c r="F1376" s="15">
        <v>1</v>
      </c>
    </row>
    <row r="1377" spans="2:6" ht="14.4" customHeight="1">
      <c r="B1377" s="14">
        <f t="shared" si="21"/>
        <v>1375</v>
      </c>
      <c r="C1377" s="12" t="s">
        <v>3816</v>
      </c>
      <c r="D1377" s="12"/>
      <c r="E1377" s="12"/>
      <c r="F1377" s="15">
        <v>1</v>
      </c>
    </row>
    <row r="1378" spans="2:6" ht="14.4" customHeight="1">
      <c r="B1378" s="14">
        <f t="shared" si="21"/>
        <v>1376</v>
      </c>
      <c r="C1378" s="12" t="s">
        <v>3817</v>
      </c>
      <c r="D1378" s="12"/>
      <c r="E1378" s="12"/>
      <c r="F1378" s="15">
        <v>1</v>
      </c>
    </row>
    <row r="1379" spans="2:6" ht="14.4" customHeight="1">
      <c r="B1379" s="14">
        <f t="shared" si="21"/>
        <v>1377</v>
      </c>
      <c r="C1379" s="12" t="s">
        <v>3818</v>
      </c>
      <c r="D1379" s="12"/>
      <c r="E1379" s="12"/>
      <c r="F1379" s="15">
        <v>1</v>
      </c>
    </row>
    <row r="1380" spans="2:6" ht="14.4" customHeight="1">
      <c r="B1380" s="14">
        <f t="shared" si="21"/>
        <v>1378</v>
      </c>
      <c r="C1380" s="12" t="s">
        <v>3819</v>
      </c>
      <c r="D1380" s="12"/>
      <c r="E1380" s="12"/>
      <c r="F1380" s="15">
        <v>1</v>
      </c>
    </row>
    <row r="1381" spans="2:6" ht="14.4" customHeight="1">
      <c r="B1381" s="14">
        <f t="shared" si="21"/>
        <v>1379</v>
      </c>
      <c r="C1381" s="12" t="s">
        <v>3820</v>
      </c>
      <c r="D1381" s="12"/>
      <c r="E1381" s="12"/>
      <c r="F1381" s="15">
        <v>1</v>
      </c>
    </row>
    <row r="1382" spans="2:6" ht="14.4" customHeight="1">
      <c r="B1382" s="14">
        <f t="shared" si="21"/>
        <v>1380</v>
      </c>
      <c r="C1382" s="12" t="s">
        <v>3821</v>
      </c>
      <c r="D1382" s="12"/>
      <c r="E1382" s="12"/>
      <c r="F1382" s="15">
        <v>1</v>
      </c>
    </row>
    <row r="1383" spans="2:6" ht="14.4" customHeight="1">
      <c r="B1383" s="14">
        <f t="shared" si="21"/>
        <v>1381</v>
      </c>
      <c r="C1383" s="12" t="s">
        <v>3822</v>
      </c>
      <c r="D1383" s="12"/>
      <c r="E1383" s="12"/>
      <c r="F1383" s="15">
        <v>1</v>
      </c>
    </row>
    <row r="1384" spans="2:6" ht="14.4" customHeight="1">
      <c r="B1384" s="14">
        <f t="shared" si="21"/>
        <v>1382</v>
      </c>
      <c r="C1384" s="12" t="s">
        <v>3823</v>
      </c>
      <c r="D1384" s="12"/>
      <c r="E1384" s="12"/>
      <c r="F1384" s="15">
        <v>1</v>
      </c>
    </row>
    <row r="1385" spans="2:6" ht="14.4" customHeight="1">
      <c r="B1385" s="14">
        <f t="shared" si="21"/>
        <v>1383</v>
      </c>
      <c r="C1385" s="12" t="s">
        <v>3824</v>
      </c>
      <c r="D1385" s="12"/>
      <c r="E1385" s="12"/>
      <c r="F1385" s="15">
        <v>1</v>
      </c>
    </row>
    <row r="1386" spans="2:6" ht="14.4" customHeight="1">
      <c r="B1386" s="14">
        <f t="shared" si="21"/>
        <v>1384</v>
      </c>
      <c r="C1386" s="12" t="s">
        <v>3825</v>
      </c>
      <c r="D1386" s="12"/>
      <c r="E1386" s="12"/>
      <c r="F1386" s="15">
        <v>1</v>
      </c>
    </row>
    <row r="1387" spans="2:6" ht="14.4" customHeight="1">
      <c r="B1387" s="14">
        <f t="shared" si="21"/>
        <v>1385</v>
      </c>
      <c r="C1387" s="12" t="s">
        <v>3826</v>
      </c>
      <c r="D1387" s="12"/>
      <c r="E1387" s="12"/>
      <c r="F1387" s="15">
        <v>1</v>
      </c>
    </row>
    <row r="1388" spans="2:6" ht="14.4" customHeight="1">
      <c r="B1388" s="14">
        <f t="shared" si="21"/>
        <v>1386</v>
      </c>
      <c r="C1388" s="12" t="s">
        <v>3827</v>
      </c>
      <c r="D1388" s="12"/>
      <c r="E1388" s="12"/>
      <c r="F1388" s="15">
        <v>1</v>
      </c>
    </row>
    <row r="1389" spans="2:6" ht="14.4" customHeight="1">
      <c r="B1389" s="14">
        <f t="shared" si="21"/>
        <v>1387</v>
      </c>
      <c r="C1389" s="12" t="s">
        <v>3828</v>
      </c>
      <c r="D1389" s="12"/>
      <c r="E1389" s="12"/>
      <c r="F1389" s="15">
        <v>1</v>
      </c>
    </row>
    <row r="1390" spans="2:6" ht="14.4" customHeight="1">
      <c r="B1390" s="14">
        <f t="shared" si="21"/>
        <v>1388</v>
      </c>
      <c r="C1390" s="12" t="s">
        <v>3829</v>
      </c>
      <c r="D1390" s="12"/>
      <c r="E1390" s="12"/>
      <c r="F1390" s="15">
        <v>1</v>
      </c>
    </row>
    <row r="1391" spans="2:6" ht="14.4" customHeight="1">
      <c r="B1391" s="14">
        <f t="shared" si="21"/>
        <v>1389</v>
      </c>
      <c r="C1391" s="12" t="s">
        <v>3830</v>
      </c>
      <c r="D1391" s="12"/>
      <c r="E1391" s="12"/>
      <c r="F1391" s="15">
        <v>1</v>
      </c>
    </row>
    <row r="1392" spans="2:6" ht="14.4" customHeight="1">
      <c r="B1392" s="14">
        <f t="shared" si="21"/>
        <v>1390</v>
      </c>
      <c r="C1392" s="12" t="s">
        <v>3831</v>
      </c>
      <c r="D1392" s="12"/>
      <c r="E1392" s="12"/>
      <c r="F1392" s="15">
        <v>1</v>
      </c>
    </row>
    <row r="1393" spans="2:6" ht="14.4" customHeight="1">
      <c r="B1393" s="14">
        <f t="shared" si="21"/>
        <v>1391</v>
      </c>
      <c r="C1393" s="12" t="s">
        <v>3832</v>
      </c>
      <c r="D1393" s="12"/>
      <c r="E1393" s="12"/>
      <c r="F1393" s="15">
        <v>1</v>
      </c>
    </row>
    <row r="1394" spans="2:6" ht="14.4" customHeight="1">
      <c r="B1394" s="14">
        <f t="shared" si="21"/>
        <v>1392</v>
      </c>
      <c r="C1394" s="12" t="s">
        <v>3833</v>
      </c>
      <c r="D1394" s="12"/>
      <c r="E1394" s="12"/>
      <c r="F1394" s="15">
        <v>1</v>
      </c>
    </row>
    <row r="1395" spans="2:6" ht="14.4" customHeight="1">
      <c r="B1395" s="14">
        <f t="shared" si="21"/>
        <v>1393</v>
      </c>
      <c r="C1395" s="12" t="s">
        <v>3834</v>
      </c>
      <c r="D1395" s="12"/>
      <c r="E1395" s="12"/>
      <c r="F1395" s="15">
        <v>1</v>
      </c>
    </row>
    <row r="1396" spans="2:6" ht="14.4" customHeight="1">
      <c r="B1396" s="14">
        <f t="shared" si="21"/>
        <v>1394</v>
      </c>
      <c r="C1396" s="12" t="s">
        <v>3835</v>
      </c>
      <c r="D1396" s="12"/>
      <c r="E1396" s="12"/>
      <c r="F1396" s="15">
        <v>1</v>
      </c>
    </row>
    <row r="1397" spans="2:6" ht="14.4" customHeight="1">
      <c r="B1397" s="14">
        <f t="shared" si="21"/>
        <v>1395</v>
      </c>
      <c r="C1397" s="12" t="s">
        <v>3836</v>
      </c>
      <c r="D1397" s="12"/>
      <c r="E1397" s="12"/>
      <c r="F1397" s="15">
        <v>1</v>
      </c>
    </row>
    <row r="1398" spans="2:6" ht="14.4" customHeight="1">
      <c r="B1398" s="14">
        <f t="shared" si="21"/>
        <v>1396</v>
      </c>
      <c r="C1398" s="12" t="s">
        <v>3837</v>
      </c>
      <c r="D1398" s="12"/>
      <c r="E1398" s="12"/>
      <c r="F1398" s="15">
        <v>1</v>
      </c>
    </row>
    <row r="1399" spans="2:6" ht="14.4" customHeight="1">
      <c r="B1399" s="14">
        <f t="shared" si="21"/>
        <v>1397</v>
      </c>
      <c r="C1399" s="12" t="s">
        <v>3838</v>
      </c>
      <c r="D1399" s="12"/>
      <c r="E1399" s="12"/>
      <c r="F1399" s="15">
        <v>1</v>
      </c>
    </row>
    <row r="1400" spans="2:6" ht="14.4" customHeight="1">
      <c r="B1400" s="14">
        <f t="shared" si="21"/>
        <v>1398</v>
      </c>
      <c r="C1400" s="12" t="s">
        <v>3839</v>
      </c>
      <c r="D1400" s="12"/>
      <c r="E1400" s="12"/>
      <c r="F1400" s="15">
        <v>1</v>
      </c>
    </row>
    <row r="1401" spans="2:6" ht="14.4" customHeight="1">
      <c r="B1401" s="14">
        <f t="shared" si="21"/>
        <v>1399</v>
      </c>
      <c r="C1401" s="12" t="s">
        <v>3840</v>
      </c>
      <c r="D1401" s="12"/>
      <c r="E1401" s="12"/>
      <c r="F1401" s="15">
        <v>1</v>
      </c>
    </row>
    <row r="1402" spans="2:6" ht="14.4" customHeight="1">
      <c r="B1402" s="14">
        <f t="shared" si="21"/>
        <v>1400</v>
      </c>
      <c r="C1402" s="12" t="s">
        <v>3841</v>
      </c>
      <c r="D1402" s="12"/>
      <c r="E1402" s="12"/>
      <c r="F1402" s="15">
        <v>1</v>
      </c>
    </row>
    <row r="1403" spans="2:6" ht="14.4" customHeight="1">
      <c r="B1403" s="14">
        <f t="shared" si="21"/>
        <v>1401</v>
      </c>
      <c r="C1403" s="12" t="s">
        <v>3842</v>
      </c>
      <c r="D1403" s="12"/>
      <c r="E1403" s="12"/>
      <c r="F1403" s="15">
        <v>1</v>
      </c>
    </row>
    <row r="1404" spans="2:6" ht="14.4" customHeight="1">
      <c r="B1404" s="14">
        <f t="shared" si="21"/>
        <v>1402</v>
      </c>
      <c r="C1404" s="12" t="s">
        <v>3843</v>
      </c>
      <c r="D1404" s="12"/>
      <c r="E1404" s="12"/>
      <c r="F1404" s="15">
        <v>1</v>
      </c>
    </row>
    <row r="1405" spans="2:6" ht="14.4" customHeight="1">
      <c r="B1405" s="14">
        <f t="shared" si="21"/>
        <v>1403</v>
      </c>
      <c r="C1405" s="12" t="s">
        <v>3844</v>
      </c>
      <c r="D1405" s="12"/>
      <c r="E1405" s="12"/>
      <c r="F1405" s="15">
        <v>1</v>
      </c>
    </row>
    <row r="1406" spans="2:6" ht="14.4" customHeight="1">
      <c r="B1406" s="14">
        <f t="shared" si="21"/>
        <v>1404</v>
      </c>
      <c r="C1406" s="12" t="s">
        <v>3845</v>
      </c>
      <c r="D1406" s="12"/>
      <c r="E1406" s="12"/>
      <c r="F1406" s="15">
        <v>1</v>
      </c>
    </row>
    <row r="1407" spans="2:6" ht="14.4" customHeight="1">
      <c r="B1407" s="14">
        <f t="shared" si="21"/>
        <v>1405</v>
      </c>
      <c r="C1407" s="12" t="s">
        <v>3846</v>
      </c>
      <c r="D1407" s="12"/>
      <c r="E1407" s="12"/>
      <c r="F1407" s="15">
        <v>1</v>
      </c>
    </row>
    <row r="1408" spans="2:6" ht="14.4" customHeight="1">
      <c r="B1408" s="14">
        <f t="shared" si="21"/>
        <v>1406</v>
      </c>
      <c r="C1408" s="12" t="s">
        <v>3847</v>
      </c>
      <c r="D1408" s="12"/>
      <c r="E1408" s="12"/>
      <c r="F1408" s="15">
        <v>1</v>
      </c>
    </row>
    <row r="1409" spans="2:6" ht="14.4" customHeight="1">
      <c r="B1409" s="14">
        <f t="shared" si="21"/>
        <v>1407</v>
      </c>
      <c r="C1409" s="12" t="s">
        <v>3848</v>
      </c>
      <c r="D1409" s="12"/>
      <c r="E1409" s="12"/>
      <c r="F1409" s="15">
        <v>1</v>
      </c>
    </row>
    <row r="1410" spans="2:6" ht="14.4" customHeight="1">
      <c r="B1410" s="14">
        <f t="shared" si="21"/>
        <v>1408</v>
      </c>
      <c r="C1410" s="12" t="s">
        <v>3849</v>
      </c>
      <c r="D1410" s="12"/>
      <c r="E1410" s="12"/>
      <c r="F1410" s="15">
        <v>1</v>
      </c>
    </row>
    <row r="1411" spans="2:6" ht="14.4" customHeight="1">
      <c r="B1411" s="14">
        <f t="shared" si="21"/>
        <v>1409</v>
      </c>
      <c r="C1411" s="12" t="s">
        <v>3850</v>
      </c>
      <c r="D1411" s="12"/>
      <c r="E1411" s="12"/>
      <c r="F1411" s="15">
        <v>1</v>
      </c>
    </row>
    <row r="1412" spans="2:6" ht="14.4" customHeight="1">
      <c r="B1412" s="14">
        <f t="shared" si="21"/>
        <v>1410</v>
      </c>
      <c r="C1412" s="12" t="s">
        <v>3851</v>
      </c>
      <c r="D1412" s="12"/>
      <c r="E1412" s="12"/>
      <c r="F1412" s="15">
        <v>1</v>
      </c>
    </row>
    <row r="1413" spans="2:6" ht="14.4" customHeight="1">
      <c r="B1413" s="14">
        <f t="shared" ref="B1413:B1476" si="22">B1412+1</f>
        <v>1411</v>
      </c>
      <c r="C1413" s="12" t="s">
        <v>3852</v>
      </c>
      <c r="D1413" s="12"/>
      <c r="E1413" s="12"/>
      <c r="F1413" s="15">
        <v>1</v>
      </c>
    </row>
    <row r="1414" spans="2:6" ht="14.4" customHeight="1">
      <c r="B1414" s="14">
        <f t="shared" si="22"/>
        <v>1412</v>
      </c>
      <c r="C1414" s="12" t="s">
        <v>3853</v>
      </c>
      <c r="D1414" s="12"/>
      <c r="E1414" s="12"/>
      <c r="F1414" s="15">
        <v>1</v>
      </c>
    </row>
    <row r="1415" spans="2:6" ht="14.4" customHeight="1">
      <c r="B1415" s="14">
        <f t="shared" si="22"/>
        <v>1413</v>
      </c>
      <c r="C1415" s="12" t="s">
        <v>3854</v>
      </c>
      <c r="D1415" s="12"/>
      <c r="E1415" s="12"/>
      <c r="F1415" s="15">
        <v>1</v>
      </c>
    </row>
    <row r="1416" spans="2:6" ht="14.4" customHeight="1">
      <c r="B1416" s="14">
        <f t="shared" si="22"/>
        <v>1414</v>
      </c>
      <c r="C1416" s="12" t="s">
        <v>3855</v>
      </c>
      <c r="D1416" s="12"/>
      <c r="E1416" s="12"/>
      <c r="F1416" s="15">
        <v>1</v>
      </c>
    </row>
    <row r="1417" spans="2:6" ht="14.4" customHeight="1">
      <c r="B1417" s="14">
        <f t="shared" si="22"/>
        <v>1415</v>
      </c>
      <c r="C1417" s="12" t="s">
        <v>3856</v>
      </c>
      <c r="D1417" s="12"/>
      <c r="E1417" s="12"/>
      <c r="F1417" s="15">
        <v>1</v>
      </c>
    </row>
    <row r="1418" spans="2:6" ht="14.4" customHeight="1">
      <c r="B1418" s="14">
        <f t="shared" si="22"/>
        <v>1416</v>
      </c>
      <c r="C1418" s="12" t="s">
        <v>3857</v>
      </c>
      <c r="D1418" s="12"/>
      <c r="E1418" s="12"/>
      <c r="F1418" s="15">
        <v>1</v>
      </c>
    </row>
    <row r="1419" spans="2:6" ht="14.4" customHeight="1">
      <c r="B1419" s="14">
        <f t="shared" si="22"/>
        <v>1417</v>
      </c>
      <c r="C1419" s="12" t="s">
        <v>3858</v>
      </c>
      <c r="D1419" s="12"/>
      <c r="E1419" s="12"/>
      <c r="F1419" s="15">
        <v>1</v>
      </c>
    </row>
    <row r="1420" spans="2:6" ht="14.4" customHeight="1">
      <c r="B1420" s="14">
        <f t="shared" si="22"/>
        <v>1418</v>
      </c>
      <c r="C1420" s="12" t="s">
        <v>3859</v>
      </c>
      <c r="D1420" s="12"/>
      <c r="E1420" s="12"/>
      <c r="F1420" s="15">
        <v>1</v>
      </c>
    </row>
    <row r="1421" spans="2:6" ht="14.4" customHeight="1">
      <c r="B1421" s="14">
        <f t="shared" si="22"/>
        <v>1419</v>
      </c>
      <c r="C1421" s="12" t="s">
        <v>3860</v>
      </c>
      <c r="D1421" s="12"/>
      <c r="E1421" s="12"/>
      <c r="F1421" s="15">
        <v>1</v>
      </c>
    </row>
    <row r="1422" spans="2:6" ht="14.4" customHeight="1">
      <c r="B1422" s="14">
        <f t="shared" si="22"/>
        <v>1420</v>
      </c>
      <c r="C1422" s="12" t="s">
        <v>3861</v>
      </c>
      <c r="D1422" s="12"/>
      <c r="E1422" s="12"/>
      <c r="F1422" s="15">
        <v>1</v>
      </c>
    </row>
    <row r="1423" spans="2:6" ht="14.4" customHeight="1">
      <c r="B1423" s="14">
        <f t="shared" si="22"/>
        <v>1421</v>
      </c>
      <c r="C1423" s="12" t="s">
        <v>3862</v>
      </c>
      <c r="D1423" s="12"/>
      <c r="E1423" s="12"/>
      <c r="F1423" s="15">
        <v>1</v>
      </c>
    </row>
    <row r="1424" spans="2:6" ht="14.4" customHeight="1">
      <c r="B1424" s="14">
        <f t="shared" si="22"/>
        <v>1422</v>
      </c>
      <c r="C1424" s="12" t="s">
        <v>3863</v>
      </c>
      <c r="D1424" s="12"/>
      <c r="E1424" s="12"/>
      <c r="F1424" s="15">
        <v>1</v>
      </c>
    </row>
    <row r="1425" spans="2:6" ht="14.4" customHeight="1">
      <c r="B1425" s="14">
        <f t="shared" si="22"/>
        <v>1423</v>
      </c>
      <c r="C1425" s="12" t="s">
        <v>3864</v>
      </c>
      <c r="D1425" s="12"/>
      <c r="E1425" s="12"/>
      <c r="F1425" s="15">
        <v>1</v>
      </c>
    </row>
    <row r="1426" spans="2:6" ht="14.4" customHeight="1">
      <c r="B1426" s="14">
        <f t="shared" si="22"/>
        <v>1424</v>
      </c>
      <c r="C1426" s="12" t="s">
        <v>3865</v>
      </c>
      <c r="D1426" s="12"/>
      <c r="E1426" s="12"/>
      <c r="F1426" s="15">
        <v>1</v>
      </c>
    </row>
    <row r="1427" spans="2:6" ht="14.4" customHeight="1">
      <c r="B1427" s="14">
        <f t="shared" si="22"/>
        <v>1425</v>
      </c>
      <c r="C1427" s="12" t="s">
        <v>3866</v>
      </c>
      <c r="D1427" s="12"/>
      <c r="E1427" s="12"/>
      <c r="F1427" s="15">
        <v>1</v>
      </c>
    </row>
    <row r="1428" spans="2:6" ht="14.4" customHeight="1">
      <c r="B1428" s="14">
        <f t="shared" si="22"/>
        <v>1426</v>
      </c>
      <c r="C1428" s="12" t="s">
        <v>3867</v>
      </c>
      <c r="D1428" s="12"/>
      <c r="E1428" s="12"/>
      <c r="F1428" s="15">
        <v>1</v>
      </c>
    </row>
    <row r="1429" spans="2:6" ht="14.4" customHeight="1">
      <c r="B1429" s="14">
        <f t="shared" si="22"/>
        <v>1427</v>
      </c>
      <c r="C1429" s="12" t="s">
        <v>3868</v>
      </c>
      <c r="D1429" s="12"/>
      <c r="E1429" s="12"/>
      <c r="F1429" s="15">
        <v>1</v>
      </c>
    </row>
    <row r="1430" spans="2:6" ht="14.4" customHeight="1">
      <c r="B1430" s="14">
        <f t="shared" si="22"/>
        <v>1428</v>
      </c>
      <c r="C1430" s="12" t="s">
        <v>3869</v>
      </c>
      <c r="D1430" s="12"/>
      <c r="E1430" s="12"/>
      <c r="F1430" s="15">
        <v>1</v>
      </c>
    </row>
    <row r="1431" spans="2:6" ht="14.4" customHeight="1">
      <c r="B1431" s="14">
        <f t="shared" si="22"/>
        <v>1429</v>
      </c>
      <c r="C1431" s="12" t="s">
        <v>3870</v>
      </c>
      <c r="D1431" s="12"/>
      <c r="E1431" s="12"/>
      <c r="F1431" s="15">
        <v>1</v>
      </c>
    </row>
    <row r="1432" spans="2:6" ht="14.4" customHeight="1">
      <c r="B1432" s="14">
        <f t="shared" si="22"/>
        <v>1430</v>
      </c>
      <c r="C1432" s="12" t="s">
        <v>3871</v>
      </c>
      <c r="D1432" s="12"/>
      <c r="E1432" s="12"/>
      <c r="F1432" s="15">
        <v>1</v>
      </c>
    </row>
    <row r="1433" spans="2:6" ht="14.4" customHeight="1">
      <c r="B1433" s="14">
        <f t="shared" si="22"/>
        <v>1431</v>
      </c>
      <c r="C1433" s="12" t="s">
        <v>3872</v>
      </c>
      <c r="D1433" s="12"/>
      <c r="E1433" s="12"/>
      <c r="F1433" s="15">
        <v>1</v>
      </c>
    </row>
    <row r="1434" spans="2:6" ht="14.4" customHeight="1">
      <c r="B1434" s="14">
        <f t="shared" si="22"/>
        <v>1432</v>
      </c>
      <c r="C1434" s="12" t="s">
        <v>3873</v>
      </c>
      <c r="D1434" s="12"/>
      <c r="E1434" s="12"/>
      <c r="F1434" s="15">
        <v>1</v>
      </c>
    </row>
    <row r="1435" spans="2:6" ht="14.4" customHeight="1">
      <c r="B1435" s="14">
        <f t="shared" si="22"/>
        <v>1433</v>
      </c>
      <c r="C1435" s="12" t="s">
        <v>3874</v>
      </c>
      <c r="D1435" s="12"/>
      <c r="E1435" s="12"/>
      <c r="F1435" s="15">
        <v>1</v>
      </c>
    </row>
    <row r="1436" spans="2:6" ht="14.4" customHeight="1">
      <c r="B1436" s="14">
        <f t="shared" si="22"/>
        <v>1434</v>
      </c>
      <c r="C1436" s="12" t="s">
        <v>3875</v>
      </c>
      <c r="D1436" s="12"/>
      <c r="E1436" s="12"/>
      <c r="F1436" s="15">
        <v>1</v>
      </c>
    </row>
    <row r="1437" spans="2:6" ht="14.4" customHeight="1">
      <c r="B1437" s="14">
        <f t="shared" si="22"/>
        <v>1435</v>
      </c>
      <c r="C1437" s="12" t="s">
        <v>3876</v>
      </c>
      <c r="D1437" s="12"/>
      <c r="E1437" s="12"/>
      <c r="F1437" s="15">
        <v>1</v>
      </c>
    </row>
    <row r="1438" spans="2:6" ht="14.4" customHeight="1">
      <c r="B1438" s="14">
        <f t="shared" si="22"/>
        <v>1436</v>
      </c>
      <c r="C1438" s="12" t="s">
        <v>3877</v>
      </c>
      <c r="D1438" s="12"/>
      <c r="E1438" s="12"/>
      <c r="F1438" s="15">
        <v>1</v>
      </c>
    </row>
    <row r="1439" spans="2:6" ht="14.4" customHeight="1">
      <c r="B1439" s="14">
        <f t="shared" si="22"/>
        <v>1437</v>
      </c>
      <c r="C1439" s="12" t="s">
        <v>3878</v>
      </c>
      <c r="D1439" s="12"/>
      <c r="E1439" s="12"/>
      <c r="F1439" s="15">
        <v>1</v>
      </c>
    </row>
    <row r="1440" spans="2:6" ht="14.4" customHeight="1">
      <c r="B1440" s="14">
        <f t="shared" si="22"/>
        <v>1438</v>
      </c>
      <c r="C1440" s="12" t="s">
        <v>3879</v>
      </c>
      <c r="D1440" s="12"/>
      <c r="E1440" s="12"/>
      <c r="F1440" s="15">
        <v>1</v>
      </c>
    </row>
    <row r="1441" spans="2:6" ht="14.4" customHeight="1">
      <c r="B1441" s="14">
        <f t="shared" si="22"/>
        <v>1439</v>
      </c>
      <c r="C1441" s="12" t="s">
        <v>3880</v>
      </c>
      <c r="D1441" s="12"/>
      <c r="E1441" s="12"/>
      <c r="F1441" s="15">
        <v>1</v>
      </c>
    </row>
    <row r="1442" spans="2:6" ht="14.4" customHeight="1">
      <c r="B1442" s="14">
        <f t="shared" si="22"/>
        <v>1440</v>
      </c>
      <c r="C1442" s="12" t="s">
        <v>3881</v>
      </c>
      <c r="D1442" s="12"/>
      <c r="E1442" s="12"/>
      <c r="F1442" s="15">
        <v>1</v>
      </c>
    </row>
    <row r="1443" spans="2:6" ht="14.4" customHeight="1">
      <c r="B1443" s="14">
        <f t="shared" si="22"/>
        <v>1441</v>
      </c>
      <c r="C1443" s="12" t="s">
        <v>3882</v>
      </c>
      <c r="D1443" s="12"/>
      <c r="E1443" s="12"/>
      <c r="F1443" s="15">
        <v>1</v>
      </c>
    </row>
    <row r="1444" spans="2:6" ht="14.4" customHeight="1">
      <c r="B1444" s="14">
        <f t="shared" si="22"/>
        <v>1442</v>
      </c>
      <c r="C1444" s="12" t="s">
        <v>3883</v>
      </c>
      <c r="D1444" s="12"/>
      <c r="E1444" s="12"/>
      <c r="F1444" s="15">
        <v>1</v>
      </c>
    </row>
    <row r="1445" spans="2:6" ht="14.4" customHeight="1">
      <c r="B1445" s="14">
        <f t="shared" si="22"/>
        <v>1443</v>
      </c>
      <c r="C1445" s="12" t="s">
        <v>3884</v>
      </c>
      <c r="D1445" s="12"/>
      <c r="E1445" s="12"/>
      <c r="F1445" s="15">
        <v>1</v>
      </c>
    </row>
    <row r="1446" spans="2:6" ht="14.4" customHeight="1">
      <c r="B1446" s="14">
        <f t="shared" si="22"/>
        <v>1444</v>
      </c>
      <c r="C1446" s="12" t="s">
        <v>3885</v>
      </c>
      <c r="D1446" s="12"/>
      <c r="E1446" s="12"/>
      <c r="F1446" s="15">
        <v>1</v>
      </c>
    </row>
    <row r="1447" spans="2:6" ht="14.4" customHeight="1">
      <c r="B1447" s="14">
        <f t="shared" si="22"/>
        <v>1445</v>
      </c>
      <c r="C1447" s="12" t="s">
        <v>3886</v>
      </c>
      <c r="D1447" s="12"/>
      <c r="E1447" s="12"/>
      <c r="F1447" s="15">
        <v>1</v>
      </c>
    </row>
    <row r="1448" spans="2:6" ht="14.4" customHeight="1">
      <c r="B1448" s="14">
        <f t="shared" si="22"/>
        <v>1446</v>
      </c>
      <c r="C1448" s="12" t="s">
        <v>3887</v>
      </c>
      <c r="D1448" s="12"/>
      <c r="E1448" s="12"/>
      <c r="F1448" s="15">
        <v>1</v>
      </c>
    </row>
    <row r="1449" spans="2:6" ht="14.4" customHeight="1">
      <c r="B1449" s="14">
        <f t="shared" si="22"/>
        <v>1447</v>
      </c>
      <c r="C1449" s="12" t="s">
        <v>3888</v>
      </c>
      <c r="D1449" s="12"/>
      <c r="E1449" s="12"/>
      <c r="F1449" s="15">
        <v>1</v>
      </c>
    </row>
    <row r="1450" spans="2:6" ht="14.4" customHeight="1">
      <c r="B1450" s="14">
        <f t="shared" si="22"/>
        <v>1448</v>
      </c>
      <c r="C1450" s="12" t="s">
        <v>3889</v>
      </c>
      <c r="D1450" s="12"/>
      <c r="E1450" s="12"/>
      <c r="F1450" s="15">
        <v>1</v>
      </c>
    </row>
    <row r="1451" spans="2:6" ht="14.4" customHeight="1">
      <c r="B1451" s="14">
        <f t="shared" si="22"/>
        <v>1449</v>
      </c>
      <c r="C1451" s="12" t="s">
        <v>3890</v>
      </c>
      <c r="D1451" s="12"/>
      <c r="E1451" s="12"/>
      <c r="F1451" s="15">
        <v>1</v>
      </c>
    </row>
    <row r="1452" spans="2:6" ht="14.4" customHeight="1">
      <c r="B1452" s="14">
        <f t="shared" si="22"/>
        <v>1450</v>
      </c>
      <c r="C1452" s="12" t="s">
        <v>3891</v>
      </c>
      <c r="D1452" s="12"/>
      <c r="E1452" s="12"/>
      <c r="F1452" s="15">
        <v>1</v>
      </c>
    </row>
    <row r="1453" spans="2:6" ht="14.4" customHeight="1">
      <c r="B1453" s="14">
        <f t="shared" si="22"/>
        <v>1451</v>
      </c>
      <c r="C1453" s="12" t="s">
        <v>3892</v>
      </c>
      <c r="D1453" s="12"/>
      <c r="E1453" s="12"/>
      <c r="F1453" s="15">
        <v>1</v>
      </c>
    </row>
    <row r="1454" spans="2:6" ht="14.4" customHeight="1">
      <c r="B1454" s="14">
        <f t="shared" si="22"/>
        <v>1452</v>
      </c>
      <c r="C1454" s="12" t="s">
        <v>3893</v>
      </c>
      <c r="D1454" s="12"/>
      <c r="E1454" s="12"/>
      <c r="F1454" s="15">
        <v>1</v>
      </c>
    </row>
    <row r="1455" spans="2:6" ht="14.4" customHeight="1">
      <c r="B1455" s="14">
        <f t="shared" si="22"/>
        <v>1453</v>
      </c>
      <c r="C1455" s="12" t="s">
        <v>3894</v>
      </c>
      <c r="D1455" s="12"/>
      <c r="E1455" s="12"/>
      <c r="F1455" s="15">
        <v>1</v>
      </c>
    </row>
    <row r="1456" spans="2:6" ht="14.4" customHeight="1">
      <c r="B1456" s="14">
        <f t="shared" si="22"/>
        <v>1454</v>
      </c>
      <c r="C1456" s="12" t="s">
        <v>3895</v>
      </c>
      <c r="D1456" s="12"/>
      <c r="E1456" s="12"/>
      <c r="F1456" s="15">
        <v>1</v>
      </c>
    </row>
    <row r="1457" spans="2:6" ht="14.4" customHeight="1">
      <c r="B1457" s="14">
        <f t="shared" si="22"/>
        <v>1455</v>
      </c>
      <c r="C1457" s="12" t="s">
        <v>3896</v>
      </c>
      <c r="D1457" s="12"/>
      <c r="E1457" s="12"/>
      <c r="F1457" s="15">
        <v>1</v>
      </c>
    </row>
    <row r="1458" spans="2:6" ht="14.4" customHeight="1">
      <c r="B1458" s="14">
        <f t="shared" si="22"/>
        <v>1456</v>
      </c>
      <c r="C1458" s="12" t="s">
        <v>3897</v>
      </c>
      <c r="D1458" s="12"/>
      <c r="E1458" s="12"/>
      <c r="F1458" s="15">
        <v>1</v>
      </c>
    </row>
    <row r="1459" spans="2:6" ht="14.4" customHeight="1">
      <c r="B1459" s="14">
        <f t="shared" si="22"/>
        <v>1457</v>
      </c>
      <c r="C1459" s="12" t="s">
        <v>3898</v>
      </c>
      <c r="D1459" s="12"/>
      <c r="E1459" s="12"/>
      <c r="F1459" s="15">
        <v>1</v>
      </c>
    </row>
    <row r="1460" spans="2:6" ht="14.4" customHeight="1">
      <c r="B1460" s="14">
        <f t="shared" si="22"/>
        <v>1458</v>
      </c>
      <c r="C1460" s="12" t="s">
        <v>3899</v>
      </c>
      <c r="D1460" s="12"/>
      <c r="E1460" s="12"/>
      <c r="F1460" s="15">
        <v>1</v>
      </c>
    </row>
    <row r="1461" spans="2:6" ht="14.4" customHeight="1">
      <c r="B1461" s="14">
        <f t="shared" si="22"/>
        <v>1459</v>
      </c>
      <c r="C1461" s="12" t="s">
        <v>3900</v>
      </c>
      <c r="D1461" s="12"/>
      <c r="E1461" s="12"/>
      <c r="F1461" s="15">
        <v>1</v>
      </c>
    </row>
    <row r="1462" spans="2:6" ht="14.4" customHeight="1">
      <c r="B1462" s="14">
        <f t="shared" si="22"/>
        <v>1460</v>
      </c>
      <c r="C1462" s="12" t="s">
        <v>3901</v>
      </c>
      <c r="D1462" s="12"/>
      <c r="E1462" s="12"/>
      <c r="F1462" s="15">
        <v>1</v>
      </c>
    </row>
    <row r="1463" spans="2:6" ht="14.4" customHeight="1">
      <c r="B1463" s="14">
        <f t="shared" si="22"/>
        <v>1461</v>
      </c>
      <c r="C1463" s="12" t="s">
        <v>3902</v>
      </c>
      <c r="D1463" s="12"/>
      <c r="E1463" s="12"/>
      <c r="F1463" s="15">
        <v>1</v>
      </c>
    </row>
    <row r="1464" spans="2:6" ht="14.4" customHeight="1">
      <c r="B1464" s="14">
        <f t="shared" si="22"/>
        <v>1462</v>
      </c>
      <c r="C1464" s="12" t="s">
        <v>3903</v>
      </c>
      <c r="D1464" s="12"/>
      <c r="E1464" s="12"/>
      <c r="F1464" s="15">
        <v>1</v>
      </c>
    </row>
    <row r="1465" spans="2:6" ht="14.4" customHeight="1">
      <c r="B1465" s="14">
        <f t="shared" si="22"/>
        <v>1463</v>
      </c>
      <c r="C1465" s="12" t="s">
        <v>3904</v>
      </c>
      <c r="D1465" s="12"/>
      <c r="E1465" s="12"/>
      <c r="F1465" s="15">
        <v>1</v>
      </c>
    </row>
    <row r="1466" spans="2:6" ht="14.4" customHeight="1">
      <c r="B1466" s="14">
        <f t="shared" si="22"/>
        <v>1464</v>
      </c>
      <c r="C1466" s="12" t="s">
        <v>3905</v>
      </c>
      <c r="D1466" s="12"/>
      <c r="E1466" s="12"/>
      <c r="F1466" s="15">
        <v>1</v>
      </c>
    </row>
    <row r="1467" spans="2:6" ht="14.4" customHeight="1">
      <c r="B1467" s="14">
        <f t="shared" si="22"/>
        <v>1465</v>
      </c>
      <c r="C1467" s="12" t="s">
        <v>3906</v>
      </c>
      <c r="D1467" s="12"/>
      <c r="E1467" s="12"/>
      <c r="F1467" s="15">
        <v>1</v>
      </c>
    </row>
    <row r="1468" spans="2:6" ht="14.4" customHeight="1">
      <c r="B1468" s="14">
        <f t="shared" si="22"/>
        <v>1466</v>
      </c>
      <c r="C1468" s="12" t="s">
        <v>3907</v>
      </c>
      <c r="D1468" s="12"/>
      <c r="E1468" s="12"/>
      <c r="F1468" s="15">
        <v>1</v>
      </c>
    </row>
    <row r="1469" spans="2:6" ht="14.4" customHeight="1">
      <c r="B1469" s="14">
        <f t="shared" si="22"/>
        <v>1467</v>
      </c>
      <c r="C1469" s="12" t="s">
        <v>3908</v>
      </c>
      <c r="D1469" s="12"/>
      <c r="E1469" s="12"/>
      <c r="F1469" s="15">
        <v>1</v>
      </c>
    </row>
    <row r="1470" spans="2:6" ht="14.4" customHeight="1">
      <c r="B1470" s="14">
        <f t="shared" si="22"/>
        <v>1468</v>
      </c>
      <c r="C1470" s="12" t="s">
        <v>3909</v>
      </c>
      <c r="D1470" s="12"/>
      <c r="E1470" s="12"/>
      <c r="F1470" s="15">
        <v>1</v>
      </c>
    </row>
    <row r="1471" spans="2:6" ht="14.4" customHeight="1">
      <c r="B1471" s="14">
        <f t="shared" si="22"/>
        <v>1469</v>
      </c>
      <c r="C1471" s="12" t="s">
        <v>3910</v>
      </c>
      <c r="D1471" s="12"/>
      <c r="E1471" s="12"/>
      <c r="F1471" s="15">
        <v>1</v>
      </c>
    </row>
    <row r="1472" spans="2:6" ht="14.4" customHeight="1">
      <c r="B1472" s="14">
        <f t="shared" si="22"/>
        <v>1470</v>
      </c>
      <c r="C1472" s="12" t="s">
        <v>3911</v>
      </c>
      <c r="D1472" s="12"/>
      <c r="E1472" s="12"/>
      <c r="F1472" s="15">
        <v>1</v>
      </c>
    </row>
    <row r="1473" spans="2:6" ht="14.4" customHeight="1">
      <c r="B1473" s="14">
        <f t="shared" si="22"/>
        <v>1471</v>
      </c>
      <c r="C1473" s="12" t="s">
        <v>3912</v>
      </c>
      <c r="D1473" s="12"/>
      <c r="E1473" s="12"/>
      <c r="F1473" s="15">
        <v>1</v>
      </c>
    </row>
    <row r="1474" spans="2:6" ht="14.4" customHeight="1">
      <c r="B1474" s="14">
        <f t="shared" si="22"/>
        <v>1472</v>
      </c>
      <c r="C1474" s="12" t="s">
        <v>3913</v>
      </c>
      <c r="D1474" s="12"/>
      <c r="E1474" s="12"/>
      <c r="F1474" s="15">
        <v>1</v>
      </c>
    </row>
    <row r="1475" spans="2:6" ht="14.4" customHeight="1">
      <c r="B1475" s="14">
        <f t="shared" si="22"/>
        <v>1473</v>
      </c>
      <c r="C1475" s="12" t="s">
        <v>3914</v>
      </c>
      <c r="D1475" s="12"/>
      <c r="E1475" s="12"/>
      <c r="F1475" s="15">
        <v>1</v>
      </c>
    </row>
    <row r="1476" spans="2:6" ht="14.4" customHeight="1">
      <c r="B1476" s="14">
        <f t="shared" si="22"/>
        <v>1474</v>
      </c>
      <c r="C1476" s="12" t="s">
        <v>3915</v>
      </c>
      <c r="D1476" s="12"/>
      <c r="E1476" s="12"/>
      <c r="F1476" s="15">
        <v>1</v>
      </c>
    </row>
    <row r="1477" spans="2:6" ht="14.4" customHeight="1">
      <c r="B1477" s="14">
        <f t="shared" ref="B1477:B1540" si="23">B1476+1</f>
        <v>1475</v>
      </c>
      <c r="C1477" s="12" t="s">
        <v>3916</v>
      </c>
      <c r="D1477" s="12"/>
      <c r="E1477" s="12"/>
      <c r="F1477" s="15">
        <v>1</v>
      </c>
    </row>
    <row r="1478" spans="2:6" ht="14.4" customHeight="1">
      <c r="B1478" s="14">
        <f t="shared" si="23"/>
        <v>1476</v>
      </c>
      <c r="C1478" s="12" t="s">
        <v>3917</v>
      </c>
      <c r="D1478" s="12"/>
      <c r="E1478" s="12"/>
      <c r="F1478" s="15">
        <v>1</v>
      </c>
    </row>
    <row r="1479" spans="2:6" ht="14.4" customHeight="1">
      <c r="B1479" s="14">
        <f t="shared" si="23"/>
        <v>1477</v>
      </c>
      <c r="C1479" s="12" t="s">
        <v>3918</v>
      </c>
      <c r="D1479" s="12"/>
      <c r="E1479" s="12"/>
      <c r="F1479" s="15">
        <v>1</v>
      </c>
    </row>
    <row r="1480" spans="2:6" ht="14.4" customHeight="1">
      <c r="B1480" s="14">
        <f t="shared" si="23"/>
        <v>1478</v>
      </c>
      <c r="C1480" s="12" t="s">
        <v>3919</v>
      </c>
      <c r="D1480" s="12"/>
      <c r="E1480" s="12"/>
      <c r="F1480" s="15">
        <v>1</v>
      </c>
    </row>
    <row r="1481" spans="2:6" ht="14.4" customHeight="1">
      <c r="B1481" s="14">
        <f t="shared" si="23"/>
        <v>1479</v>
      </c>
      <c r="C1481" s="12" t="s">
        <v>3920</v>
      </c>
      <c r="D1481" s="12"/>
      <c r="E1481" s="12"/>
      <c r="F1481" s="15">
        <v>1</v>
      </c>
    </row>
    <row r="1482" spans="2:6" ht="14.4" customHeight="1">
      <c r="B1482" s="14">
        <f t="shared" si="23"/>
        <v>1480</v>
      </c>
      <c r="C1482" s="12" t="s">
        <v>3921</v>
      </c>
      <c r="D1482" s="12"/>
      <c r="E1482" s="12"/>
      <c r="F1482" s="15">
        <v>1</v>
      </c>
    </row>
    <row r="1483" spans="2:6" ht="14.4" customHeight="1">
      <c r="B1483" s="14">
        <f t="shared" si="23"/>
        <v>1481</v>
      </c>
      <c r="C1483" s="12" t="s">
        <v>3922</v>
      </c>
      <c r="D1483" s="12"/>
      <c r="E1483" s="12"/>
      <c r="F1483" s="15">
        <v>1</v>
      </c>
    </row>
    <row r="1484" spans="2:6" ht="14.4" customHeight="1">
      <c r="B1484" s="14">
        <f t="shared" si="23"/>
        <v>1482</v>
      </c>
      <c r="C1484" s="12" t="s">
        <v>3923</v>
      </c>
      <c r="D1484" s="12"/>
      <c r="E1484" s="12"/>
      <c r="F1484" s="15">
        <v>1</v>
      </c>
    </row>
    <row r="1485" spans="2:6" ht="14.4" customHeight="1">
      <c r="B1485" s="14">
        <f t="shared" si="23"/>
        <v>1483</v>
      </c>
      <c r="C1485" s="12" t="s">
        <v>3924</v>
      </c>
      <c r="D1485" s="12"/>
      <c r="E1485" s="12"/>
      <c r="F1485" s="15">
        <v>1</v>
      </c>
    </row>
    <row r="1486" spans="2:6" ht="14.4" customHeight="1">
      <c r="B1486" s="14">
        <f t="shared" si="23"/>
        <v>1484</v>
      </c>
      <c r="C1486" s="12" t="s">
        <v>3925</v>
      </c>
      <c r="D1486" s="12"/>
      <c r="E1486" s="12"/>
      <c r="F1486" s="15">
        <v>1</v>
      </c>
    </row>
    <row r="1487" spans="2:6" ht="14.4" customHeight="1">
      <c r="B1487" s="14">
        <f t="shared" si="23"/>
        <v>1485</v>
      </c>
      <c r="C1487" s="12" t="s">
        <v>3926</v>
      </c>
      <c r="D1487" s="12"/>
      <c r="E1487" s="12"/>
      <c r="F1487" s="15">
        <v>1</v>
      </c>
    </row>
    <row r="1488" spans="2:6" ht="14.4" customHeight="1">
      <c r="B1488" s="14">
        <f t="shared" si="23"/>
        <v>1486</v>
      </c>
      <c r="C1488" s="12" t="s">
        <v>3927</v>
      </c>
      <c r="D1488" s="12"/>
      <c r="E1488" s="12"/>
      <c r="F1488" s="15">
        <v>1</v>
      </c>
    </row>
    <row r="1489" spans="2:6" ht="14.4" customHeight="1">
      <c r="B1489" s="14">
        <f t="shared" si="23"/>
        <v>1487</v>
      </c>
      <c r="C1489" s="12" t="s">
        <v>3928</v>
      </c>
      <c r="D1489" s="12"/>
      <c r="E1489" s="12"/>
      <c r="F1489" s="15">
        <v>1</v>
      </c>
    </row>
    <row r="1490" spans="2:6" ht="14.4" customHeight="1">
      <c r="B1490" s="14">
        <f t="shared" si="23"/>
        <v>1488</v>
      </c>
      <c r="C1490" s="12" t="s">
        <v>3929</v>
      </c>
      <c r="D1490" s="12"/>
      <c r="E1490" s="12"/>
      <c r="F1490" s="15">
        <v>1</v>
      </c>
    </row>
    <row r="1491" spans="2:6" ht="14.4" customHeight="1">
      <c r="B1491" s="14">
        <f t="shared" si="23"/>
        <v>1489</v>
      </c>
      <c r="C1491" s="12" t="s">
        <v>3930</v>
      </c>
      <c r="D1491" s="12"/>
      <c r="E1491" s="12"/>
      <c r="F1491" s="15">
        <v>1</v>
      </c>
    </row>
    <row r="1492" spans="2:6" ht="14.4" customHeight="1">
      <c r="B1492" s="14">
        <f t="shared" si="23"/>
        <v>1490</v>
      </c>
      <c r="C1492" s="12" t="s">
        <v>3931</v>
      </c>
      <c r="D1492" s="12"/>
      <c r="E1492" s="12"/>
      <c r="F1492" s="15">
        <v>1</v>
      </c>
    </row>
    <row r="1493" spans="2:6" ht="14.4" customHeight="1">
      <c r="B1493" s="14">
        <f t="shared" si="23"/>
        <v>1491</v>
      </c>
      <c r="C1493" s="12" t="s">
        <v>3932</v>
      </c>
      <c r="D1493" s="12"/>
      <c r="E1493" s="12"/>
      <c r="F1493" s="15">
        <v>1</v>
      </c>
    </row>
    <row r="1494" spans="2:6" ht="14.4" customHeight="1">
      <c r="B1494" s="14">
        <f t="shared" si="23"/>
        <v>1492</v>
      </c>
      <c r="C1494" s="12" t="s">
        <v>3933</v>
      </c>
      <c r="D1494" s="12"/>
      <c r="E1494" s="12"/>
      <c r="F1494" s="15">
        <v>1</v>
      </c>
    </row>
    <row r="1495" spans="2:6" ht="14.4" customHeight="1">
      <c r="B1495" s="14">
        <f t="shared" si="23"/>
        <v>1493</v>
      </c>
      <c r="C1495" s="12" t="s">
        <v>3934</v>
      </c>
      <c r="D1495" s="12"/>
      <c r="E1495" s="12"/>
      <c r="F1495" s="15">
        <v>1</v>
      </c>
    </row>
    <row r="1496" spans="2:6" ht="14.4" customHeight="1">
      <c r="B1496" s="14">
        <f t="shared" si="23"/>
        <v>1494</v>
      </c>
      <c r="C1496" s="12" t="s">
        <v>3935</v>
      </c>
      <c r="D1496" s="12"/>
      <c r="E1496" s="12"/>
      <c r="F1496" s="15">
        <v>1</v>
      </c>
    </row>
    <row r="1497" spans="2:6" ht="14.4" customHeight="1">
      <c r="B1497" s="14">
        <f t="shared" si="23"/>
        <v>1495</v>
      </c>
      <c r="C1497" s="12" t="s">
        <v>3936</v>
      </c>
      <c r="D1497" s="12"/>
      <c r="E1497" s="12"/>
      <c r="F1497" s="15">
        <v>1</v>
      </c>
    </row>
    <row r="1498" spans="2:6" ht="14.4" customHeight="1">
      <c r="B1498" s="14">
        <f t="shared" si="23"/>
        <v>1496</v>
      </c>
      <c r="C1498" s="12" t="s">
        <v>3937</v>
      </c>
      <c r="D1498" s="12"/>
      <c r="E1498" s="12"/>
      <c r="F1498" s="15">
        <v>1</v>
      </c>
    </row>
    <row r="1499" spans="2:6" ht="14.4" customHeight="1">
      <c r="B1499" s="14">
        <f t="shared" si="23"/>
        <v>1497</v>
      </c>
      <c r="C1499" s="12" t="s">
        <v>3938</v>
      </c>
      <c r="D1499" s="12"/>
      <c r="E1499" s="12"/>
      <c r="F1499" s="15">
        <v>1</v>
      </c>
    </row>
    <row r="1500" spans="2:6" ht="14.4" customHeight="1">
      <c r="B1500" s="14">
        <f t="shared" si="23"/>
        <v>1498</v>
      </c>
      <c r="C1500" s="12" t="s">
        <v>3939</v>
      </c>
      <c r="D1500" s="12"/>
      <c r="E1500" s="12"/>
      <c r="F1500" s="15">
        <v>1</v>
      </c>
    </row>
    <row r="1501" spans="2:6" ht="14.4" customHeight="1">
      <c r="B1501" s="14">
        <f t="shared" si="23"/>
        <v>1499</v>
      </c>
      <c r="C1501" s="12" t="s">
        <v>3940</v>
      </c>
      <c r="D1501" s="12"/>
      <c r="E1501" s="12"/>
      <c r="F1501" s="15">
        <v>1</v>
      </c>
    </row>
    <row r="1502" spans="2:6" ht="14.4" customHeight="1">
      <c r="B1502" s="14">
        <f t="shared" si="23"/>
        <v>1500</v>
      </c>
      <c r="C1502" s="12" t="s">
        <v>3941</v>
      </c>
      <c r="D1502" s="12"/>
      <c r="E1502" s="12"/>
      <c r="F1502" s="15">
        <v>1</v>
      </c>
    </row>
    <row r="1503" spans="2:6" ht="14.4" customHeight="1">
      <c r="B1503" s="14">
        <f t="shared" si="23"/>
        <v>1501</v>
      </c>
      <c r="C1503" s="12" t="s">
        <v>3942</v>
      </c>
      <c r="D1503" s="12"/>
      <c r="E1503" s="12"/>
      <c r="F1503" s="15">
        <v>1</v>
      </c>
    </row>
    <row r="1504" spans="2:6" ht="14.4" customHeight="1">
      <c r="B1504" s="14">
        <f t="shared" si="23"/>
        <v>1502</v>
      </c>
      <c r="C1504" s="12" t="s">
        <v>3943</v>
      </c>
      <c r="D1504" s="12"/>
      <c r="E1504" s="12"/>
      <c r="F1504" s="15">
        <v>1</v>
      </c>
    </row>
    <row r="1505" spans="2:6" ht="14.4" customHeight="1">
      <c r="B1505" s="14">
        <f t="shared" si="23"/>
        <v>1503</v>
      </c>
      <c r="C1505" s="12" t="s">
        <v>3944</v>
      </c>
      <c r="D1505" s="12"/>
      <c r="E1505" s="12"/>
      <c r="F1505" s="15">
        <v>1</v>
      </c>
    </row>
    <row r="1506" spans="2:6" ht="14.4" customHeight="1">
      <c r="B1506" s="14">
        <f t="shared" si="23"/>
        <v>1504</v>
      </c>
      <c r="C1506" s="12" t="s">
        <v>3945</v>
      </c>
      <c r="D1506" s="12"/>
      <c r="E1506" s="12"/>
      <c r="F1506" s="15">
        <v>1</v>
      </c>
    </row>
    <row r="1507" spans="2:6" ht="14.4" customHeight="1">
      <c r="B1507" s="14">
        <f t="shared" si="23"/>
        <v>1505</v>
      </c>
      <c r="C1507" s="12" t="s">
        <v>3946</v>
      </c>
      <c r="D1507" s="12"/>
      <c r="E1507" s="12"/>
      <c r="F1507" s="15">
        <v>1</v>
      </c>
    </row>
    <row r="1508" spans="2:6" ht="14.4" customHeight="1">
      <c r="B1508" s="14">
        <f t="shared" si="23"/>
        <v>1506</v>
      </c>
      <c r="C1508" s="12" t="s">
        <v>3947</v>
      </c>
      <c r="D1508" s="12"/>
      <c r="E1508" s="12"/>
      <c r="F1508" s="15">
        <v>1</v>
      </c>
    </row>
    <row r="1509" spans="2:6" ht="30.6" customHeight="1">
      <c r="B1509" s="14">
        <f t="shared" si="23"/>
        <v>1507</v>
      </c>
      <c r="C1509" s="12" t="s">
        <v>3948</v>
      </c>
      <c r="D1509" s="12"/>
      <c r="E1509" s="13"/>
      <c r="F1509" s="15">
        <v>1</v>
      </c>
    </row>
    <row r="1510" spans="2:6" ht="14.4" customHeight="1">
      <c r="B1510" s="14">
        <f t="shared" si="23"/>
        <v>1508</v>
      </c>
      <c r="C1510" s="12" t="s">
        <v>3949</v>
      </c>
      <c r="D1510" s="12"/>
      <c r="E1510" s="12"/>
      <c r="F1510" s="15">
        <v>1</v>
      </c>
    </row>
    <row r="1511" spans="2:6" ht="36.6" customHeight="1">
      <c r="B1511" s="14">
        <f t="shared" si="23"/>
        <v>1509</v>
      </c>
      <c r="C1511" s="12" t="s">
        <v>3950</v>
      </c>
      <c r="D1511" s="12"/>
      <c r="E1511" s="13"/>
      <c r="F1511" s="15">
        <v>1</v>
      </c>
    </row>
    <row r="1512" spans="2:6" ht="33" customHeight="1">
      <c r="B1512" s="14">
        <f t="shared" si="23"/>
        <v>1510</v>
      </c>
      <c r="C1512" s="12" t="s">
        <v>3951</v>
      </c>
      <c r="D1512" s="12"/>
      <c r="E1512" s="12"/>
      <c r="F1512" s="15">
        <v>1</v>
      </c>
    </row>
    <row r="1513" spans="2:6" ht="33.6" customHeight="1">
      <c r="B1513" s="14">
        <f t="shared" si="23"/>
        <v>1511</v>
      </c>
      <c r="C1513" s="12" t="s">
        <v>3952</v>
      </c>
      <c r="D1513" s="12"/>
      <c r="E1513" s="13"/>
      <c r="F1513" s="15">
        <v>1</v>
      </c>
    </row>
    <row r="1514" spans="2:6" ht="14.4" customHeight="1">
      <c r="B1514" s="14">
        <f t="shared" si="23"/>
        <v>1512</v>
      </c>
      <c r="C1514" s="12" t="s">
        <v>3953</v>
      </c>
      <c r="D1514" s="12"/>
      <c r="E1514" s="12"/>
      <c r="F1514" s="15">
        <v>1</v>
      </c>
    </row>
    <row r="1515" spans="2:6" ht="14.4" customHeight="1">
      <c r="B1515" s="14">
        <f t="shared" si="23"/>
        <v>1513</v>
      </c>
      <c r="C1515" s="12" t="s">
        <v>3954</v>
      </c>
      <c r="D1515" s="12"/>
      <c r="E1515" s="13"/>
      <c r="F1515" s="15">
        <v>1</v>
      </c>
    </row>
    <row r="1516" spans="2:6" ht="14.4" customHeight="1">
      <c r="B1516" s="14">
        <f t="shared" si="23"/>
        <v>1514</v>
      </c>
      <c r="C1516" s="12" t="s">
        <v>3955</v>
      </c>
      <c r="D1516" s="12"/>
      <c r="E1516" s="13"/>
      <c r="F1516" s="15">
        <v>1</v>
      </c>
    </row>
    <row r="1517" spans="2:6" ht="14.4" customHeight="1">
      <c r="B1517" s="14">
        <f t="shared" si="23"/>
        <v>1515</v>
      </c>
      <c r="C1517" s="12" t="s">
        <v>3956</v>
      </c>
      <c r="D1517" s="12"/>
      <c r="E1517" s="12"/>
      <c r="F1517" s="15">
        <v>1</v>
      </c>
    </row>
    <row r="1518" spans="2:6" ht="14.4" customHeight="1">
      <c r="B1518" s="14">
        <f t="shared" si="23"/>
        <v>1516</v>
      </c>
      <c r="C1518" s="12" t="s">
        <v>3957</v>
      </c>
      <c r="D1518" s="12"/>
      <c r="E1518" s="12"/>
      <c r="F1518" s="15">
        <v>1</v>
      </c>
    </row>
    <row r="1519" spans="2:6" ht="14.4" customHeight="1">
      <c r="B1519" s="14">
        <f t="shared" si="23"/>
        <v>1517</v>
      </c>
      <c r="C1519" s="12" t="s">
        <v>3958</v>
      </c>
      <c r="D1519" s="12"/>
      <c r="E1519" s="12"/>
      <c r="F1519" s="15">
        <v>1</v>
      </c>
    </row>
    <row r="1520" spans="2:6" ht="14.4" customHeight="1">
      <c r="B1520" s="14">
        <f t="shared" si="23"/>
        <v>1518</v>
      </c>
      <c r="C1520" s="12" t="s">
        <v>3959</v>
      </c>
      <c r="D1520" s="12"/>
      <c r="E1520" s="12"/>
      <c r="F1520" s="15">
        <v>1</v>
      </c>
    </row>
    <row r="1521" spans="2:6" ht="14.4" customHeight="1">
      <c r="B1521" s="14">
        <f t="shared" si="23"/>
        <v>1519</v>
      </c>
      <c r="C1521" s="12" t="s">
        <v>3960</v>
      </c>
      <c r="D1521" s="12"/>
      <c r="E1521" s="12"/>
      <c r="F1521" s="15">
        <v>1</v>
      </c>
    </row>
    <row r="1522" spans="2:6" ht="14.4" customHeight="1">
      <c r="B1522" s="14">
        <f t="shared" si="23"/>
        <v>1520</v>
      </c>
      <c r="C1522" s="12" t="s">
        <v>3961</v>
      </c>
      <c r="D1522" s="12"/>
      <c r="E1522" s="12"/>
      <c r="F1522" s="15">
        <v>1</v>
      </c>
    </row>
    <row r="1523" spans="2:6" ht="14.4" customHeight="1">
      <c r="B1523" s="14">
        <f t="shared" si="23"/>
        <v>1521</v>
      </c>
      <c r="C1523" s="12" t="s">
        <v>3962</v>
      </c>
      <c r="D1523" s="12"/>
      <c r="E1523" s="12"/>
      <c r="F1523" s="15">
        <v>1</v>
      </c>
    </row>
    <row r="1524" spans="2:6" ht="14.4" customHeight="1">
      <c r="B1524" s="14">
        <f t="shared" si="23"/>
        <v>1522</v>
      </c>
      <c r="C1524" s="12" t="s">
        <v>3963</v>
      </c>
      <c r="D1524" s="12"/>
      <c r="E1524" s="12"/>
      <c r="F1524" s="15">
        <v>1</v>
      </c>
    </row>
    <row r="1525" spans="2:6" ht="14.4" customHeight="1">
      <c r="B1525" s="14">
        <f t="shared" si="23"/>
        <v>1523</v>
      </c>
      <c r="C1525" s="12" t="s">
        <v>3964</v>
      </c>
      <c r="D1525" s="12"/>
      <c r="E1525" s="12"/>
      <c r="F1525" s="15">
        <v>1</v>
      </c>
    </row>
    <row r="1526" spans="2:6" ht="14.4" customHeight="1">
      <c r="B1526" s="14">
        <f t="shared" si="23"/>
        <v>1524</v>
      </c>
      <c r="C1526" s="12" t="s">
        <v>3965</v>
      </c>
      <c r="D1526" s="12"/>
      <c r="E1526" s="12"/>
      <c r="F1526" s="16" t="s">
        <v>3966</v>
      </c>
    </row>
    <row r="1527" spans="2:6" ht="14.4" customHeight="1">
      <c r="B1527" s="14">
        <f t="shared" si="23"/>
        <v>1525</v>
      </c>
      <c r="C1527" s="12" t="s">
        <v>3967</v>
      </c>
      <c r="D1527" s="12"/>
      <c r="E1527" s="12"/>
      <c r="F1527" s="15">
        <v>1</v>
      </c>
    </row>
    <row r="1528" spans="2:6" ht="14.4" customHeight="1">
      <c r="B1528" s="14">
        <f t="shared" si="23"/>
        <v>1526</v>
      </c>
      <c r="C1528" s="12" t="s">
        <v>3968</v>
      </c>
      <c r="D1528" s="12"/>
      <c r="E1528" s="12"/>
      <c r="F1528" s="15">
        <v>1</v>
      </c>
    </row>
    <row r="1529" spans="2:6" ht="14.4" customHeight="1">
      <c r="B1529" s="14">
        <f t="shared" si="23"/>
        <v>1527</v>
      </c>
      <c r="C1529" s="12" t="s">
        <v>3969</v>
      </c>
      <c r="D1529" s="12"/>
      <c r="E1529" s="12"/>
      <c r="F1529" s="15">
        <v>1</v>
      </c>
    </row>
    <row r="1530" spans="2:6" ht="14.4" customHeight="1">
      <c r="B1530" s="14">
        <f t="shared" si="23"/>
        <v>1528</v>
      </c>
      <c r="C1530" s="12" t="s">
        <v>3970</v>
      </c>
      <c r="D1530" s="12"/>
      <c r="E1530" s="12"/>
      <c r="F1530" s="15">
        <v>1</v>
      </c>
    </row>
    <row r="1531" spans="2:6" ht="14.4" customHeight="1">
      <c r="B1531" s="14">
        <f t="shared" si="23"/>
        <v>1529</v>
      </c>
      <c r="C1531" s="12" t="s">
        <v>3971</v>
      </c>
      <c r="D1531" s="12"/>
      <c r="E1531" s="12"/>
      <c r="F1531" s="15">
        <v>1</v>
      </c>
    </row>
    <row r="1532" spans="2:6" ht="14.4" customHeight="1">
      <c r="B1532" s="14">
        <f t="shared" si="23"/>
        <v>1530</v>
      </c>
      <c r="C1532" s="12" t="s">
        <v>3972</v>
      </c>
      <c r="D1532" s="12"/>
      <c r="E1532" s="12"/>
      <c r="F1532" s="15">
        <v>1</v>
      </c>
    </row>
    <row r="1533" spans="2:6" ht="14.4" customHeight="1">
      <c r="B1533" s="14">
        <f t="shared" si="23"/>
        <v>1531</v>
      </c>
      <c r="C1533" s="12" t="s">
        <v>3973</v>
      </c>
      <c r="D1533" s="12"/>
      <c r="E1533" s="12"/>
      <c r="F1533" s="15">
        <v>1</v>
      </c>
    </row>
    <row r="1534" spans="2:6" ht="14.4" customHeight="1">
      <c r="B1534" s="14">
        <f t="shared" si="23"/>
        <v>1532</v>
      </c>
      <c r="C1534" s="12" t="s">
        <v>3974</v>
      </c>
      <c r="D1534" s="12"/>
      <c r="E1534" s="12"/>
      <c r="F1534" s="15">
        <v>1</v>
      </c>
    </row>
    <row r="1535" spans="2:6" ht="14.4" customHeight="1">
      <c r="B1535" s="14">
        <f t="shared" si="23"/>
        <v>1533</v>
      </c>
      <c r="C1535" s="12" t="s">
        <v>3975</v>
      </c>
      <c r="D1535" s="12"/>
      <c r="E1535" s="12"/>
      <c r="F1535" s="15">
        <v>1</v>
      </c>
    </row>
    <row r="1536" spans="2:6" ht="14.4" customHeight="1">
      <c r="B1536" s="14">
        <f t="shared" si="23"/>
        <v>1534</v>
      </c>
      <c r="C1536" s="12" t="s">
        <v>3976</v>
      </c>
      <c r="D1536" s="12"/>
      <c r="E1536" s="12"/>
      <c r="F1536" s="15">
        <v>1</v>
      </c>
    </row>
    <row r="1537" spans="2:6" ht="14.4" customHeight="1">
      <c r="B1537" s="14">
        <f t="shared" si="23"/>
        <v>1535</v>
      </c>
      <c r="C1537" s="12" t="s">
        <v>3977</v>
      </c>
      <c r="D1537" s="12"/>
      <c r="E1537" s="12"/>
      <c r="F1537" s="15">
        <v>1</v>
      </c>
    </row>
    <row r="1538" spans="2:6" ht="14.4" customHeight="1">
      <c r="B1538" s="14">
        <f t="shared" si="23"/>
        <v>1536</v>
      </c>
      <c r="C1538" s="12" t="s">
        <v>3978</v>
      </c>
      <c r="D1538" s="12"/>
      <c r="E1538" s="12"/>
      <c r="F1538" s="15">
        <v>1</v>
      </c>
    </row>
    <row r="1539" spans="2:6" ht="14.4" customHeight="1">
      <c r="B1539" s="14">
        <f t="shared" si="23"/>
        <v>1537</v>
      </c>
      <c r="C1539" s="12" t="s">
        <v>3979</v>
      </c>
      <c r="D1539" s="12"/>
      <c r="E1539" s="12"/>
      <c r="F1539" s="15">
        <v>1</v>
      </c>
    </row>
    <row r="1540" spans="2:6" ht="14.4" customHeight="1">
      <c r="B1540" s="14">
        <f t="shared" si="23"/>
        <v>1538</v>
      </c>
      <c r="C1540" s="12" t="s">
        <v>3980</v>
      </c>
      <c r="D1540" s="12"/>
      <c r="E1540" s="12"/>
      <c r="F1540" s="15">
        <v>1</v>
      </c>
    </row>
    <row r="1541" spans="2:6" ht="14.4" customHeight="1">
      <c r="B1541" s="14">
        <f t="shared" ref="B1541:B1604" si="24">B1540+1</f>
        <v>1539</v>
      </c>
      <c r="C1541" s="12" t="s">
        <v>3981</v>
      </c>
      <c r="D1541" s="12"/>
      <c r="E1541" s="12"/>
      <c r="F1541" s="15">
        <v>1</v>
      </c>
    </row>
    <row r="1542" spans="2:6" ht="14.4" customHeight="1">
      <c r="B1542" s="14">
        <f t="shared" si="24"/>
        <v>1540</v>
      </c>
      <c r="C1542" s="12" t="s">
        <v>3982</v>
      </c>
      <c r="D1542" s="12"/>
      <c r="E1542" s="12"/>
      <c r="F1542" s="15">
        <v>1</v>
      </c>
    </row>
    <row r="1543" spans="2:6" ht="14.4" customHeight="1">
      <c r="B1543" s="14">
        <f t="shared" si="24"/>
        <v>1541</v>
      </c>
      <c r="C1543" s="12" t="s">
        <v>3983</v>
      </c>
      <c r="D1543" s="12"/>
      <c r="E1543" s="12"/>
      <c r="F1543" s="15">
        <v>1</v>
      </c>
    </row>
    <row r="1544" spans="2:6" ht="14.4" customHeight="1">
      <c r="B1544" s="14">
        <f t="shared" si="24"/>
        <v>1542</v>
      </c>
      <c r="C1544" s="12" t="s">
        <v>3984</v>
      </c>
      <c r="D1544" s="12"/>
      <c r="E1544" s="12"/>
      <c r="F1544" s="15">
        <v>1</v>
      </c>
    </row>
    <row r="1545" spans="2:6" ht="14.4" customHeight="1">
      <c r="B1545" s="14">
        <f t="shared" si="24"/>
        <v>1543</v>
      </c>
      <c r="C1545" s="12" t="s">
        <v>3985</v>
      </c>
      <c r="D1545" s="12"/>
      <c r="E1545" s="12"/>
      <c r="F1545" s="15">
        <v>1</v>
      </c>
    </row>
    <row r="1546" spans="2:6" ht="14.4" customHeight="1">
      <c r="B1546" s="14">
        <f t="shared" si="24"/>
        <v>1544</v>
      </c>
      <c r="C1546" s="12" t="s">
        <v>3986</v>
      </c>
      <c r="D1546" s="12"/>
      <c r="E1546" s="12"/>
      <c r="F1546" s="15">
        <v>1</v>
      </c>
    </row>
    <row r="1547" spans="2:6" ht="14.4" customHeight="1">
      <c r="B1547" s="14">
        <f t="shared" si="24"/>
        <v>1545</v>
      </c>
      <c r="C1547" s="12" t="s">
        <v>3987</v>
      </c>
      <c r="D1547" s="12"/>
      <c r="E1547" s="12"/>
      <c r="F1547" s="15">
        <v>1</v>
      </c>
    </row>
    <row r="1548" spans="2:6" ht="14.4" customHeight="1">
      <c r="B1548" s="14">
        <f t="shared" si="24"/>
        <v>1546</v>
      </c>
      <c r="C1548" s="12" t="s">
        <v>3988</v>
      </c>
      <c r="D1548" s="12"/>
      <c r="E1548" s="12"/>
      <c r="F1548" s="15">
        <v>1</v>
      </c>
    </row>
    <row r="1549" spans="2:6" ht="14.4" customHeight="1">
      <c r="B1549" s="14">
        <f t="shared" si="24"/>
        <v>1547</v>
      </c>
      <c r="C1549" s="12" t="s">
        <v>3989</v>
      </c>
      <c r="D1549" s="12"/>
      <c r="E1549" s="12"/>
      <c r="F1549" s="15">
        <v>1</v>
      </c>
    </row>
    <row r="1550" spans="2:6" ht="14.4" customHeight="1">
      <c r="B1550" s="14">
        <f t="shared" si="24"/>
        <v>1548</v>
      </c>
      <c r="C1550" s="12" t="s">
        <v>3990</v>
      </c>
      <c r="D1550" s="12"/>
      <c r="E1550" s="12"/>
      <c r="F1550" s="15">
        <v>1</v>
      </c>
    </row>
    <row r="1551" spans="2:6" ht="14.4" customHeight="1">
      <c r="B1551" s="14">
        <f t="shared" si="24"/>
        <v>1549</v>
      </c>
      <c r="C1551" s="12" t="s">
        <v>3991</v>
      </c>
      <c r="D1551" s="12"/>
      <c r="E1551" s="12"/>
      <c r="F1551" s="15">
        <v>1</v>
      </c>
    </row>
    <row r="1552" spans="2:6" ht="14.4" customHeight="1">
      <c r="B1552" s="14">
        <f t="shared" si="24"/>
        <v>1550</v>
      </c>
      <c r="C1552" s="12" t="s">
        <v>3992</v>
      </c>
      <c r="D1552" s="12"/>
      <c r="E1552" s="12"/>
      <c r="F1552" s="15">
        <v>1</v>
      </c>
    </row>
    <row r="1553" spans="2:6" ht="14.4" customHeight="1">
      <c r="B1553" s="14">
        <f t="shared" si="24"/>
        <v>1551</v>
      </c>
      <c r="C1553" s="12" t="s">
        <v>3993</v>
      </c>
      <c r="D1553" s="12"/>
      <c r="E1553" s="12"/>
      <c r="F1553" s="15">
        <v>1</v>
      </c>
    </row>
    <row r="1554" spans="2:6" ht="14.4" customHeight="1">
      <c r="B1554" s="14">
        <f t="shared" si="24"/>
        <v>1552</v>
      </c>
      <c r="C1554" s="12" t="s">
        <v>3994</v>
      </c>
      <c r="D1554" s="12"/>
      <c r="E1554" s="12"/>
      <c r="F1554" s="15">
        <v>1</v>
      </c>
    </row>
    <row r="1555" spans="2:6" ht="14.4" customHeight="1">
      <c r="B1555" s="14">
        <f t="shared" si="24"/>
        <v>1553</v>
      </c>
      <c r="C1555" s="12" t="s">
        <v>3995</v>
      </c>
      <c r="D1555" s="12"/>
      <c r="E1555" s="12"/>
      <c r="F1555" s="15">
        <v>1</v>
      </c>
    </row>
    <row r="1556" spans="2:6" ht="14.4" customHeight="1">
      <c r="B1556" s="14">
        <f t="shared" si="24"/>
        <v>1554</v>
      </c>
      <c r="C1556" s="12" t="s">
        <v>3996</v>
      </c>
      <c r="D1556" s="12"/>
      <c r="E1556" s="12"/>
      <c r="F1556" s="15">
        <v>1</v>
      </c>
    </row>
    <row r="1557" spans="2:6" ht="14.4" customHeight="1">
      <c r="B1557" s="14">
        <f t="shared" si="24"/>
        <v>1555</v>
      </c>
      <c r="C1557" s="12" t="s">
        <v>3997</v>
      </c>
      <c r="D1557" s="12"/>
      <c r="E1557" s="12"/>
      <c r="F1557" s="15">
        <v>1</v>
      </c>
    </row>
    <row r="1558" spans="2:6" ht="14.4" customHeight="1">
      <c r="B1558" s="14">
        <f t="shared" si="24"/>
        <v>1556</v>
      </c>
      <c r="C1558" s="12" t="s">
        <v>3998</v>
      </c>
      <c r="D1558" s="12"/>
      <c r="E1558" s="12"/>
      <c r="F1558" s="15">
        <v>1</v>
      </c>
    </row>
    <row r="1559" spans="2:6" ht="14.4" customHeight="1">
      <c r="B1559" s="14">
        <f t="shared" si="24"/>
        <v>1557</v>
      </c>
      <c r="C1559" s="12" t="s">
        <v>3999</v>
      </c>
      <c r="D1559" s="12"/>
      <c r="E1559" s="12"/>
      <c r="F1559" s="15">
        <v>1</v>
      </c>
    </row>
    <row r="1560" spans="2:6" ht="14.4" customHeight="1">
      <c r="B1560" s="14">
        <f t="shared" si="24"/>
        <v>1558</v>
      </c>
      <c r="C1560" s="12" t="s">
        <v>4000</v>
      </c>
      <c r="D1560" s="12"/>
      <c r="E1560" s="12"/>
      <c r="F1560" s="15">
        <v>1</v>
      </c>
    </row>
    <row r="1561" spans="2:6" ht="14.4" customHeight="1">
      <c r="B1561" s="14">
        <f t="shared" si="24"/>
        <v>1559</v>
      </c>
      <c r="C1561" s="12" t="s">
        <v>4001</v>
      </c>
      <c r="D1561" s="12"/>
      <c r="E1561" s="12"/>
      <c r="F1561" s="15">
        <v>1</v>
      </c>
    </row>
    <row r="1562" spans="2:6" ht="14.4" customHeight="1">
      <c r="B1562" s="14">
        <f t="shared" si="24"/>
        <v>1560</v>
      </c>
      <c r="C1562" s="12" t="s">
        <v>4002</v>
      </c>
      <c r="D1562" s="12"/>
      <c r="E1562" s="12"/>
      <c r="F1562" s="15">
        <v>1</v>
      </c>
    </row>
    <row r="1563" spans="2:6" ht="14.4" customHeight="1">
      <c r="B1563" s="14">
        <f t="shared" si="24"/>
        <v>1561</v>
      </c>
      <c r="C1563" s="12" t="s">
        <v>4003</v>
      </c>
      <c r="D1563" s="12"/>
      <c r="E1563" s="12"/>
      <c r="F1563" s="15">
        <v>1</v>
      </c>
    </row>
    <row r="1564" spans="2:6" ht="14.4" customHeight="1">
      <c r="B1564" s="14">
        <f t="shared" si="24"/>
        <v>1562</v>
      </c>
      <c r="C1564" s="12" t="s">
        <v>4004</v>
      </c>
      <c r="D1564" s="12"/>
      <c r="E1564" s="12"/>
      <c r="F1564" s="15">
        <v>1</v>
      </c>
    </row>
    <row r="1565" spans="2:6" ht="14.4" customHeight="1">
      <c r="B1565" s="14">
        <f t="shared" si="24"/>
        <v>1563</v>
      </c>
      <c r="C1565" s="12" t="s">
        <v>4005</v>
      </c>
      <c r="D1565" s="12"/>
      <c r="E1565" s="12"/>
      <c r="F1565" s="15">
        <v>1</v>
      </c>
    </row>
    <row r="1566" spans="2:6" ht="14.4" customHeight="1">
      <c r="B1566" s="14">
        <f t="shared" si="24"/>
        <v>1564</v>
      </c>
      <c r="C1566" s="12" t="s">
        <v>4006</v>
      </c>
      <c r="D1566" s="12"/>
      <c r="E1566" s="12"/>
      <c r="F1566" s="15">
        <v>1</v>
      </c>
    </row>
    <row r="1567" spans="2:6" ht="14.4" customHeight="1">
      <c r="B1567" s="14">
        <f t="shared" si="24"/>
        <v>1565</v>
      </c>
      <c r="C1567" s="12" t="s">
        <v>4007</v>
      </c>
      <c r="D1567" s="12"/>
      <c r="E1567" s="12"/>
      <c r="F1567" s="15">
        <v>1</v>
      </c>
    </row>
    <row r="1568" spans="2:6" ht="14.4" customHeight="1">
      <c r="B1568" s="14">
        <f t="shared" si="24"/>
        <v>1566</v>
      </c>
      <c r="C1568" s="12" t="s">
        <v>4008</v>
      </c>
      <c r="D1568" s="12"/>
      <c r="E1568" s="12"/>
      <c r="F1568" s="15">
        <v>1</v>
      </c>
    </row>
    <row r="1569" spans="2:6" ht="14.4" customHeight="1">
      <c r="B1569" s="14">
        <f t="shared" si="24"/>
        <v>1567</v>
      </c>
      <c r="C1569" s="12" t="s">
        <v>4009</v>
      </c>
      <c r="D1569" s="12"/>
      <c r="E1569" s="12"/>
      <c r="F1569" s="15">
        <v>1</v>
      </c>
    </row>
    <row r="1570" spans="2:6" ht="14.4" customHeight="1">
      <c r="B1570" s="14">
        <f t="shared" si="24"/>
        <v>1568</v>
      </c>
      <c r="C1570" s="12" t="s">
        <v>4010</v>
      </c>
      <c r="D1570" s="12"/>
      <c r="E1570" s="12"/>
      <c r="F1570" s="15">
        <v>1</v>
      </c>
    </row>
    <row r="1571" spans="2:6" ht="14.4" customHeight="1">
      <c r="B1571" s="14">
        <f t="shared" si="24"/>
        <v>1569</v>
      </c>
      <c r="C1571" s="12" t="s">
        <v>4011</v>
      </c>
      <c r="D1571" s="12"/>
      <c r="E1571" s="12"/>
      <c r="F1571" s="15">
        <v>1</v>
      </c>
    </row>
    <row r="1572" spans="2:6" ht="14.4" customHeight="1">
      <c r="B1572" s="14">
        <f t="shared" si="24"/>
        <v>1570</v>
      </c>
      <c r="C1572" s="12" t="s">
        <v>4012</v>
      </c>
      <c r="D1572" s="12"/>
      <c r="E1572" s="12"/>
      <c r="F1572" s="15">
        <v>1</v>
      </c>
    </row>
    <row r="1573" spans="2:6" ht="14.4" customHeight="1">
      <c r="B1573" s="14">
        <f t="shared" si="24"/>
        <v>1571</v>
      </c>
      <c r="C1573" s="12" t="s">
        <v>4013</v>
      </c>
      <c r="D1573" s="12"/>
      <c r="E1573" s="12"/>
      <c r="F1573" s="15">
        <v>1</v>
      </c>
    </row>
    <row r="1574" spans="2:6" ht="14.4" customHeight="1">
      <c r="B1574" s="14">
        <f t="shared" si="24"/>
        <v>1572</v>
      </c>
      <c r="C1574" s="12" t="s">
        <v>4014</v>
      </c>
      <c r="D1574" s="12"/>
      <c r="E1574" s="12"/>
      <c r="F1574" s="15">
        <v>1</v>
      </c>
    </row>
    <row r="1575" spans="2:6" ht="14.4" customHeight="1">
      <c r="B1575" s="14">
        <f t="shared" si="24"/>
        <v>1573</v>
      </c>
      <c r="C1575" s="12" t="s">
        <v>4015</v>
      </c>
      <c r="D1575" s="12"/>
      <c r="E1575" s="12"/>
      <c r="F1575" s="15">
        <v>1</v>
      </c>
    </row>
    <row r="1576" spans="2:6" ht="14.4" customHeight="1">
      <c r="B1576" s="14">
        <f t="shared" si="24"/>
        <v>1574</v>
      </c>
      <c r="C1576" s="12" t="s">
        <v>4016</v>
      </c>
      <c r="D1576" s="12"/>
      <c r="E1576" s="12"/>
      <c r="F1576" s="15">
        <v>1</v>
      </c>
    </row>
    <row r="1577" spans="2:6" ht="14.4" customHeight="1">
      <c r="B1577" s="14">
        <f t="shared" si="24"/>
        <v>1575</v>
      </c>
      <c r="C1577" s="12" t="s">
        <v>4017</v>
      </c>
      <c r="D1577" s="12"/>
      <c r="E1577" s="12"/>
      <c r="F1577" s="15">
        <v>1</v>
      </c>
    </row>
    <row r="1578" spans="2:6" ht="14.4" customHeight="1">
      <c r="B1578" s="14">
        <f t="shared" si="24"/>
        <v>1576</v>
      </c>
      <c r="C1578" s="12" t="s">
        <v>4018</v>
      </c>
      <c r="D1578" s="12"/>
      <c r="E1578" s="12"/>
      <c r="F1578" s="15">
        <v>1</v>
      </c>
    </row>
    <row r="1579" spans="2:6" ht="14.4" customHeight="1">
      <c r="B1579" s="14">
        <f t="shared" si="24"/>
        <v>1577</v>
      </c>
      <c r="C1579" s="12" t="s">
        <v>4019</v>
      </c>
      <c r="D1579" s="12"/>
      <c r="E1579" s="12"/>
      <c r="F1579" s="15">
        <v>1</v>
      </c>
    </row>
    <row r="1580" spans="2:6" ht="14.4" customHeight="1">
      <c r="B1580" s="14">
        <f t="shared" si="24"/>
        <v>1578</v>
      </c>
      <c r="C1580" s="12" t="s">
        <v>4020</v>
      </c>
      <c r="D1580" s="12"/>
      <c r="E1580" s="12"/>
      <c r="F1580" s="15">
        <v>1</v>
      </c>
    </row>
    <row r="1581" spans="2:6" ht="14.4" customHeight="1">
      <c r="B1581" s="14">
        <f t="shared" si="24"/>
        <v>1579</v>
      </c>
      <c r="C1581" s="12" t="s">
        <v>4021</v>
      </c>
      <c r="D1581" s="12"/>
      <c r="E1581" s="12"/>
      <c r="F1581" s="15">
        <v>1</v>
      </c>
    </row>
    <row r="1582" spans="2:6" ht="14.4" customHeight="1">
      <c r="B1582" s="14">
        <f t="shared" si="24"/>
        <v>1580</v>
      </c>
      <c r="C1582" s="12" t="s">
        <v>4022</v>
      </c>
      <c r="D1582" s="12"/>
      <c r="E1582" s="12"/>
      <c r="F1582" s="15">
        <v>1</v>
      </c>
    </row>
    <row r="1583" spans="2:6" ht="14.4" customHeight="1">
      <c r="B1583" s="14">
        <f t="shared" si="24"/>
        <v>1581</v>
      </c>
      <c r="C1583" s="12" t="s">
        <v>4023</v>
      </c>
      <c r="D1583" s="12"/>
      <c r="E1583" s="12"/>
      <c r="F1583" s="15">
        <v>1</v>
      </c>
    </row>
    <row r="1584" spans="2:6" ht="14.4" customHeight="1">
      <c r="B1584" s="14">
        <f t="shared" si="24"/>
        <v>1582</v>
      </c>
      <c r="C1584" s="12" t="s">
        <v>4024</v>
      </c>
      <c r="D1584" s="12"/>
      <c r="E1584" s="12"/>
      <c r="F1584" s="15">
        <v>1</v>
      </c>
    </row>
    <row r="1585" spans="2:6" ht="14.4" customHeight="1">
      <c r="B1585" s="14">
        <f t="shared" si="24"/>
        <v>1583</v>
      </c>
      <c r="C1585" s="12" t="s">
        <v>4025</v>
      </c>
      <c r="D1585" s="12"/>
      <c r="E1585" s="12"/>
      <c r="F1585" s="15">
        <v>1</v>
      </c>
    </row>
    <row r="1586" spans="2:6" ht="14.4" customHeight="1">
      <c r="B1586" s="14">
        <f t="shared" si="24"/>
        <v>1584</v>
      </c>
      <c r="C1586" s="12" t="s">
        <v>4026</v>
      </c>
      <c r="D1586" s="12"/>
      <c r="E1586" s="12"/>
      <c r="F1586" s="15">
        <v>1</v>
      </c>
    </row>
    <row r="1587" spans="2:6" ht="14.4" customHeight="1">
      <c r="B1587" s="14">
        <f t="shared" si="24"/>
        <v>1585</v>
      </c>
      <c r="C1587" s="12" t="s">
        <v>4027</v>
      </c>
      <c r="D1587" s="12"/>
      <c r="E1587" s="12"/>
      <c r="F1587" s="15">
        <v>1</v>
      </c>
    </row>
    <row r="1588" spans="2:6" ht="14.4" customHeight="1">
      <c r="B1588" s="14">
        <f t="shared" si="24"/>
        <v>1586</v>
      </c>
      <c r="C1588" s="12" t="s">
        <v>4028</v>
      </c>
      <c r="D1588" s="12"/>
      <c r="E1588" s="12"/>
      <c r="F1588" s="15">
        <v>1</v>
      </c>
    </row>
    <row r="1589" spans="2:6" ht="14.4" customHeight="1">
      <c r="B1589" s="14">
        <f t="shared" si="24"/>
        <v>1587</v>
      </c>
      <c r="C1589" s="12" t="s">
        <v>4029</v>
      </c>
      <c r="D1589" s="12"/>
      <c r="E1589" s="12"/>
      <c r="F1589" s="15">
        <v>1</v>
      </c>
    </row>
    <row r="1590" spans="2:6" ht="14.4" customHeight="1">
      <c r="B1590" s="14">
        <f t="shared" si="24"/>
        <v>1588</v>
      </c>
      <c r="C1590" s="12" t="s">
        <v>4030</v>
      </c>
      <c r="D1590" s="12"/>
      <c r="E1590" s="12"/>
      <c r="F1590" s="15">
        <v>1</v>
      </c>
    </row>
    <row r="1591" spans="2:6" ht="14.4" customHeight="1">
      <c r="B1591" s="14">
        <f t="shared" si="24"/>
        <v>1589</v>
      </c>
      <c r="C1591" s="12" t="s">
        <v>4031</v>
      </c>
      <c r="D1591" s="12"/>
      <c r="E1591" s="12"/>
      <c r="F1591" s="15">
        <v>1</v>
      </c>
    </row>
    <row r="1592" spans="2:6" ht="14.4" customHeight="1">
      <c r="B1592" s="14">
        <f t="shared" si="24"/>
        <v>1590</v>
      </c>
      <c r="C1592" s="12" t="s">
        <v>4032</v>
      </c>
      <c r="D1592" s="12"/>
      <c r="E1592" s="12"/>
      <c r="F1592" s="15">
        <v>1</v>
      </c>
    </row>
    <row r="1593" spans="2:6" ht="14.4" customHeight="1">
      <c r="B1593" s="14">
        <f t="shared" si="24"/>
        <v>1591</v>
      </c>
      <c r="C1593" s="12" t="s">
        <v>4033</v>
      </c>
      <c r="D1593" s="12"/>
      <c r="E1593" s="12"/>
      <c r="F1593" s="15">
        <v>1</v>
      </c>
    </row>
    <row r="1594" spans="2:6" ht="14.4" customHeight="1">
      <c r="B1594" s="14">
        <f t="shared" si="24"/>
        <v>1592</v>
      </c>
      <c r="C1594" s="12" t="s">
        <v>4034</v>
      </c>
      <c r="D1594" s="12"/>
      <c r="E1594" s="12"/>
      <c r="F1594" s="15">
        <v>1</v>
      </c>
    </row>
    <row r="1595" spans="2:6" ht="14.4" customHeight="1">
      <c r="B1595" s="14">
        <f t="shared" si="24"/>
        <v>1593</v>
      </c>
      <c r="C1595" s="12" t="s">
        <v>4035</v>
      </c>
      <c r="D1595" s="12"/>
      <c r="E1595" s="12"/>
      <c r="F1595" s="15">
        <v>1</v>
      </c>
    </row>
    <row r="1596" spans="2:6" ht="14.4" customHeight="1">
      <c r="B1596" s="14">
        <f t="shared" si="24"/>
        <v>1594</v>
      </c>
      <c r="C1596" s="12" t="s">
        <v>4036</v>
      </c>
      <c r="D1596" s="12"/>
      <c r="E1596" s="12"/>
      <c r="F1596" s="15">
        <v>1</v>
      </c>
    </row>
    <row r="1597" spans="2:6" ht="14.4" customHeight="1">
      <c r="B1597" s="14">
        <f t="shared" si="24"/>
        <v>1595</v>
      </c>
      <c r="C1597" s="12" t="s">
        <v>4037</v>
      </c>
      <c r="D1597" s="12"/>
      <c r="E1597" s="12"/>
      <c r="F1597" s="15">
        <v>1</v>
      </c>
    </row>
    <row r="1598" spans="2:6" ht="14.4" customHeight="1">
      <c r="B1598" s="14">
        <f t="shared" si="24"/>
        <v>1596</v>
      </c>
      <c r="C1598" s="12" t="s">
        <v>4038</v>
      </c>
      <c r="D1598" s="12"/>
      <c r="E1598" s="12"/>
      <c r="F1598" s="15">
        <v>1</v>
      </c>
    </row>
    <row r="1599" spans="2:6" ht="14.4" customHeight="1">
      <c r="B1599" s="14">
        <f t="shared" si="24"/>
        <v>1597</v>
      </c>
      <c r="C1599" s="12" t="s">
        <v>4039</v>
      </c>
      <c r="D1599" s="12"/>
      <c r="E1599" s="12"/>
      <c r="F1599" s="15">
        <v>1</v>
      </c>
    </row>
    <row r="1600" spans="2:6" ht="14.4" customHeight="1">
      <c r="B1600" s="14">
        <f t="shared" si="24"/>
        <v>1598</v>
      </c>
      <c r="C1600" s="12" t="s">
        <v>4040</v>
      </c>
      <c r="D1600" s="12"/>
      <c r="E1600" s="12"/>
      <c r="F1600" s="15">
        <v>1</v>
      </c>
    </row>
    <row r="1601" spans="2:6" ht="14.4" customHeight="1">
      <c r="B1601" s="14">
        <f t="shared" si="24"/>
        <v>1599</v>
      </c>
      <c r="C1601" s="12" t="s">
        <v>4041</v>
      </c>
      <c r="D1601" s="12"/>
      <c r="E1601" s="12"/>
      <c r="F1601" s="15">
        <v>1</v>
      </c>
    </row>
    <row r="1602" spans="2:6" ht="14.4" customHeight="1">
      <c r="B1602" s="14">
        <f t="shared" si="24"/>
        <v>1600</v>
      </c>
      <c r="C1602" s="12" t="s">
        <v>4042</v>
      </c>
      <c r="D1602" s="12"/>
      <c r="E1602" s="12"/>
      <c r="F1602" s="15">
        <v>1</v>
      </c>
    </row>
    <row r="1603" spans="2:6" ht="14.4" customHeight="1">
      <c r="B1603" s="14">
        <f t="shared" si="24"/>
        <v>1601</v>
      </c>
      <c r="C1603" s="12" t="s">
        <v>4043</v>
      </c>
      <c r="D1603" s="12"/>
      <c r="E1603" s="12"/>
      <c r="F1603" s="15">
        <v>1</v>
      </c>
    </row>
    <row r="1604" spans="2:6" ht="14.4" customHeight="1">
      <c r="B1604" s="14">
        <f t="shared" si="24"/>
        <v>1602</v>
      </c>
      <c r="C1604" s="12" t="s">
        <v>4044</v>
      </c>
      <c r="D1604" s="12"/>
      <c r="E1604" s="12"/>
      <c r="F1604" s="15">
        <v>1</v>
      </c>
    </row>
    <row r="1605" spans="2:6" ht="14.4" customHeight="1">
      <c r="B1605" s="14">
        <f t="shared" ref="B1605:B1636" si="25">B1604+1</f>
        <v>1603</v>
      </c>
      <c r="C1605" s="12" t="s">
        <v>4045</v>
      </c>
      <c r="D1605" s="12"/>
      <c r="E1605" s="12"/>
      <c r="F1605" s="15">
        <v>1</v>
      </c>
    </row>
    <row r="1606" spans="2:6" ht="14.4" customHeight="1">
      <c r="B1606" s="14">
        <f t="shared" si="25"/>
        <v>1604</v>
      </c>
      <c r="C1606" s="12" t="s">
        <v>4046</v>
      </c>
      <c r="D1606" s="12"/>
      <c r="E1606" s="12"/>
      <c r="F1606" s="15">
        <v>1</v>
      </c>
    </row>
    <row r="1607" spans="2:6" ht="14.4" customHeight="1">
      <c r="B1607" s="14">
        <f t="shared" si="25"/>
        <v>1605</v>
      </c>
      <c r="C1607" s="12" t="s">
        <v>4047</v>
      </c>
      <c r="D1607" s="12"/>
      <c r="E1607" s="12"/>
      <c r="F1607" s="15">
        <v>1</v>
      </c>
    </row>
    <row r="1608" spans="2:6" ht="14.4" customHeight="1">
      <c r="B1608" s="14">
        <f t="shared" si="25"/>
        <v>1606</v>
      </c>
      <c r="C1608" s="12" t="s">
        <v>4048</v>
      </c>
      <c r="D1608" s="12"/>
      <c r="E1608" s="12"/>
      <c r="F1608" s="15">
        <v>1</v>
      </c>
    </row>
    <row r="1609" spans="2:6" ht="14.4" customHeight="1">
      <c r="B1609" s="14">
        <f t="shared" si="25"/>
        <v>1607</v>
      </c>
      <c r="C1609" s="12" t="s">
        <v>4049</v>
      </c>
      <c r="D1609" s="12"/>
      <c r="E1609" s="12"/>
      <c r="F1609" s="15">
        <v>1</v>
      </c>
    </row>
    <row r="1610" spans="2:6" ht="14.4" customHeight="1">
      <c r="B1610" s="14">
        <f t="shared" si="25"/>
        <v>1608</v>
      </c>
      <c r="C1610" s="12" t="s">
        <v>4050</v>
      </c>
      <c r="D1610" s="12"/>
      <c r="E1610" s="12"/>
      <c r="F1610" s="15">
        <v>1</v>
      </c>
    </row>
    <row r="1611" spans="2:6" ht="14.4" customHeight="1">
      <c r="B1611" s="14">
        <f t="shared" si="25"/>
        <v>1609</v>
      </c>
      <c r="C1611" s="12" t="s">
        <v>4051</v>
      </c>
      <c r="D1611" s="12"/>
      <c r="E1611" s="12"/>
      <c r="F1611" s="15">
        <v>1</v>
      </c>
    </row>
    <row r="1612" spans="2:6" ht="14.4" customHeight="1">
      <c r="B1612" s="14">
        <f t="shared" si="25"/>
        <v>1610</v>
      </c>
      <c r="C1612" s="12" t="s">
        <v>4052</v>
      </c>
      <c r="D1612" s="12"/>
      <c r="E1612" s="12"/>
      <c r="F1612" s="15">
        <v>1</v>
      </c>
    </row>
    <row r="1613" spans="2:6" ht="14.4" customHeight="1">
      <c r="B1613" s="14">
        <f t="shared" si="25"/>
        <v>1611</v>
      </c>
      <c r="C1613" s="12" t="s">
        <v>4053</v>
      </c>
      <c r="D1613" s="12"/>
      <c r="E1613" s="12"/>
      <c r="F1613" s="15">
        <v>1</v>
      </c>
    </row>
    <row r="1614" spans="2:6" ht="14.4" customHeight="1">
      <c r="B1614" s="14">
        <f t="shared" si="25"/>
        <v>1612</v>
      </c>
      <c r="C1614" s="12" t="s">
        <v>4054</v>
      </c>
      <c r="D1614" s="12"/>
      <c r="E1614" s="12"/>
      <c r="F1614" s="15">
        <v>1</v>
      </c>
    </row>
    <row r="1615" spans="2:6" ht="14.4" customHeight="1">
      <c r="B1615" s="14">
        <f t="shared" si="25"/>
        <v>1613</v>
      </c>
      <c r="C1615" s="12" t="s">
        <v>4055</v>
      </c>
      <c r="D1615" s="12"/>
      <c r="E1615" s="12"/>
      <c r="F1615" s="15">
        <v>1</v>
      </c>
    </row>
    <row r="1616" spans="2:6" ht="14.4" customHeight="1">
      <c r="B1616" s="14">
        <f t="shared" si="25"/>
        <v>1614</v>
      </c>
      <c r="C1616" s="12" t="s">
        <v>4056</v>
      </c>
      <c r="D1616" s="12"/>
      <c r="E1616" s="12"/>
      <c r="F1616" s="15">
        <v>1</v>
      </c>
    </row>
    <row r="1617" spans="2:6" ht="14.4" customHeight="1">
      <c r="B1617" s="14">
        <f t="shared" si="25"/>
        <v>1615</v>
      </c>
      <c r="C1617" s="12" t="s">
        <v>4057</v>
      </c>
      <c r="D1617" s="12"/>
      <c r="E1617" s="12"/>
      <c r="F1617" s="15">
        <v>1</v>
      </c>
    </row>
    <row r="1618" spans="2:6" ht="14.4" customHeight="1">
      <c r="B1618" s="14">
        <f t="shared" si="25"/>
        <v>1616</v>
      </c>
      <c r="C1618" s="12" t="s">
        <v>4058</v>
      </c>
      <c r="D1618" s="12"/>
      <c r="E1618" s="12"/>
      <c r="F1618" s="15">
        <v>1</v>
      </c>
    </row>
    <row r="1619" spans="2:6" ht="14.4" customHeight="1">
      <c r="B1619" s="14">
        <f t="shared" si="25"/>
        <v>1617</v>
      </c>
      <c r="C1619" s="12" t="s">
        <v>4059</v>
      </c>
      <c r="D1619" s="12"/>
      <c r="E1619" s="12"/>
      <c r="F1619" s="15">
        <v>1</v>
      </c>
    </row>
    <row r="1620" spans="2:6" ht="14.4" customHeight="1">
      <c r="B1620" s="14">
        <f t="shared" si="25"/>
        <v>1618</v>
      </c>
      <c r="C1620" s="12" t="s">
        <v>4060</v>
      </c>
      <c r="D1620" s="12"/>
      <c r="E1620" s="12"/>
      <c r="F1620" s="15">
        <v>1</v>
      </c>
    </row>
    <row r="1621" spans="2:6" ht="14.4" customHeight="1">
      <c r="B1621" s="14">
        <f t="shared" si="25"/>
        <v>1619</v>
      </c>
      <c r="C1621" s="12" t="s">
        <v>4061</v>
      </c>
      <c r="D1621" s="12"/>
      <c r="E1621" s="12"/>
      <c r="F1621" s="15">
        <v>1</v>
      </c>
    </row>
    <row r="1622" spans="2:6" ht="14.4" customHeight="1">
      <c r="B1622" s="14">
        <f t="shared" si="25"/>
        <v>1620</v>
      </c>
      <c r="C1622" s="12" t="s">
        <v>4062</v>
      </c>
      <c r="D1622" s="12"/>
      <c r="E1622" s="12"/>
      <c r="F1622" s="15">
        <v>1</v>
      </c>
    </row>
    <row r="1623" spans="2:6" ht="14.4" customHeight="1">
      <c r="B1623" s="14">
        <f t="shared" si="25"/>
        <v>1621</v>
      </c>
      <c r="C1623" s="12" t="s">
        <v>4063</v>
      </c>
      <c r="D1623" s="12"/>
      <c r="E1623" s="12"/>
      <c r="F1623" s="15">
        <v>1</v>
      </c>
    </row>
    <row r="1624" spans="2:6" ht="14.4" customHeight="1">
      <c r="B1624" s="14">
        <f t="shared" si="25"/>
        <v>1622</v>
      </c>
      <c r="C1624" s="12" t="s">
        <v>4064</v>
      </c>
      <c r="D1624" s="12"/>
      <c r="E1624" s="12"/>
      <c r="F1624" s="15">
        <v>1</v>
      </c>
    </row>
    <row r="1625" spans="2:6" ht="14.4" customHeight="1">
      <c r="B1625" s="14">
        <f t="shared" si="25"/>
        <v>1623</v>
      </c>
      <c r="C1625" s="12" t="s">
        <v>4065</v>
      </c>
      <c r="D1625" s="12"/>
      <c r="E1625" s="12"/>
      <c r="F1625" s="15">
        <v>1</v>
      </c>
    </row>
    <row r="1626" spans="2:6" ht="14.4" customHeight="1">
      <c r="B1626" s="14">
        <f t="shared" si="25"/>
        <v>1624</v>
      </c>
      <c r="C1626" s="12" t="s">
        <v>4066</v>
      </c>
      <c r="D1626" s="12"/>
      <c r="E1626" s="12"/>
      <c r="F1626" s="15">
        <v>1</v>
      </c>
    </row>
    <row r="1627" spans="2:6" ht="14.4" customHeight="1">
      <c r="B1627" s="14">
        <f t="shared" si="25"/>
        <v>1625</v>
      </c>
      <c r="C1627" s="12" t="s">
        <v>4067</v>
      </c>
      <c r="D1627" s="12"/>
      <c r="E1627" s="12"/>
      <c r="F1627" s="15">
        <v>1</v>
      </c>
    </row>
    <row r="1628" spans="2:6" ht="14.4" customHeight="1">
      <c r="B1628" s="14">
        <f t="shared" si="25"/>
        <v>1626</v>
      </c>
      <c r="C1628" s="12" t="s">
        <v>4068</v>
      </c>
      <c r="D1628" s="12"/>
      <c r="E1628" s="12"/>
      <c r="F1628" s="15">
        <v>1</v>
      </c>
    </row>
    <row r="1629" spans="2:6" ht="14.4" customHeight="1">
      <c r="B1629" s="14">
        <f t="shared" si="25"/>
        <v>1627</v>
      </c>
      <c r="C1629" s="12" t="s">
        <v>4069</v>
      </c>
      <c r="D1629" s="12"/>
      <c r="E1629" s="12"/>
      <c r="F1629" s="15">
        <v>1</v>
      </c>
    </row>
    <row r="1630" spans="2:6" ht="14.4" customHeight="1">
      <c r="B1630" s="14">
        <f t="shared" si="25"/>
        <v>1628</v>
      </c>
      <c r="C1630" s="12" t="s">
        <v>4070</v>
      </c>
      <c r="D1630" s="12"/>
      <c r="E1630" s="12"/>
      <c r="F1630" s="15">
        <v>1</v>
      </c>
    </row>
    <row r="1631" spans="2:6" ht="14.4" customHeight="1">
      <c r="B1631" s="14">
        <f t="shared" si="25"/>
        <v>1629</v>
      </c>
      <c r="C1631" s="12" t="s">
        <v>4071</v>
      </c>
      <c r="D1631" s="12"/>
      <c r="E1631" s="12"/>
      <c r="F1631" s="15">
        <v>1</v>
      </c>
    </row>
    <row r="1632" spans="2:6" ht="14.4" customHeight="1">
      <c r="B1632" s="14">
        <f t="shared" si="25"/>
        <v>1630</v>
      </c>
      <c r="C1632" s="12" t="s">
        <v>4072</v>
      </c>
      <c r="D1632" s="12"/>
      <c r="E1632" s="12"/>
      <c r="F1632" s="15">
        <v>1</v>
      </c>
    </row>
    <row r="1633" spans="2:6" ht="14.4" customHeight="1">
      <c r="B1633" s="14">
        <f t="shared" si="25"/>
        <v>1631</v>
      </c>
      <c r="C1633" s="12" t="s">
        <v>4073</v>
      </c>
      <c r="D1633" s="12"/>
      <c r="E1633" s="12"/>
      <c r="F1633" s="15">
        <v>1</v>
      </c>
    </row>
    <row r="1634" spans="2:6" ht="14.4" customHeight="1">
      <c r="B1634" s="14">
        <f t="shared" si="25"/>
        <v>1632</v>
      </c>
      <c r="C1634" s="12" t="s">
        <v>4074</v>
      </c>
      <c r="D1634" s="12"/>
      <c r="E1634" s="12"/>
      <c r="F1634" s="15">
        <v>1</v>
      </c>
    </row>
    <row r="1635" spans="2:6" ht="14.4" customHeight="1">
      <c r="B1635" s="14">
        <f t="shared" si="25"/>
        <v>1633</v>
      </c>
      <c r="C1635" s="12" t="s">
        <v>4075</v>
      </c>
      <c r="D1635" s="12"/>
      <c r="E1635" s="12"/>
      <c r="F1635" s="15">
        <v>1</v>
      </c>
    </row>
    <row r="1636" spans="2:6" ht="14.4" customHeight="1">
      <c r="B1636" s="14">
        <f t="shared" si="25"/>
        <v>1634</v>
      </c>
      <c r="C1636" s="12" t="s">
        <v>4076</v>
      </c>
      <c r="D1636" s="12"/>
      <c r="E1636" s="12"/>
      <c r="F1636" s="15">
        <v>1</v>
      </c>
    </row>
  </sheetData>
  <mergeCells count="1636">
    <mergeCell ref="B1:F1"/>
    <mergeCell ref="C1509:D1509"/>
    <mergeCell ref="C1511:D1511"/>
    <mergeCell ref="C1513:D1513"/>
    <mergeCell ref="C1515:D1515"/>
    <mergeCell ref="C1516:D1516"/>
    <mergeCell ref="C1634:E1634"/>
    <mergeCell ref="C1635:E1635"/>
    <mergeCell ref="C1636:E1636"/>
    <mergeCell ref="C1628:E1628"/>
    <mergeCell ref="C1629:E1629"/>
    <mergeCell ref="C1630:E1630"/>
    <mergeCell ref="C1631:E1631"/>
    <mergeCell ref="C1632:E1632"/>
    <mergeCell ref="C1633:E1633"/>
    <mergeCell ref="C1622:E1622"/>
    <mergeCell ref="C1623:E1623"/>
    <mergeCell ref="C1624:E1624"/>
    <mergeCell ref="C1625:E1625"/>
    <mergeCell ref="C1626:E1626"/>
    <mergeCell ref="C1627:E1627"/>
    <mergeCell ref="C1616:E1616"/>
    <mergeCell ref="C1617:E1617"/>
    <mergeCell ref="C1618:E1618"/>
    <mergeCell ref="C1619:E1619"/>
    <mergeCell ref="C1620:E1620"/>
    <mergeCell ref="C1621:E1621"/>
    <mergeCell ref="C1610:E1610"/>
    <mergeCell ref="C1611:E1611"/>
    <mergeCell ref="C1612:E1612"/>
    <mergeCell ref="C1613:E1613"/>
    <mergeCell ref="C1614:E1614"/>
    <mergeCell ref="C1615:E1615"/>
    <mergeCell ref="C1604:E1604"/>
    <mergeCell ref="C1605:E1605"/>
    <mergeCell ref="C1606:E1606"/>
    <mergeCell ref="C1607:E1607"/>
    <mergeCell ref="C1608:E1608"/>
    <mergeCell ref="C1609:E1609"/>
    <mergeCell ref="C1598:E1598"/>
    <mergeCell ref="C1599:E1599"/>
    <mergeCell ref="C1600:E1600"/>
    <mergeCell ref="C1601:E1601"/>
    <mergeCell ref="C1602:E1602"/>
    <mergeCell ref="C1603:E1603"/>
    <mergeCell ref="C1592:E1592"/>
    <mergeCell ref="C1593:E1593"/>
    <mergeCell ref="C1594:E1594"/>
    <mergeCell ref="C1595:E1595"/>
    <mergeCell ref="C1596:E1596"/>
    <mergeCell ref="C1597:E1597"/>
    <mergeCell ref="C1586:E1586"/>
    <mergeCell ref="C1587:E1587"/>
    <mergeCell ref="C1588:E1588"/>
    <mergeCell ref="C1589:E1589"/>
    <mergeCell ref="C1590:E1590"/>
    <mergeCell ref="C1591:E1591"/>
    <mergeCell ref="C1580:E1580"/>
    <mergeCell ref="C1581:E1581"/>
    <mergeCell ref="C1582:E1582"/>
    <mergeCell ref="C1583:E1583"/>
    <mergeCell ref="C1584:E1584"/>
    <mergeCell ref="C1585:E1585"/>
    <mergeCell ref="C1574:E1574"/>
    <mergeCell ref="C1575:E1575"/>
    <mergeCell ref="C1576:E1576"/>
    <mergeCell ref="C1577:E1577"/>
    <mergeCell ref="C1578:E1578"/>
    <mergeCell ref="C1579:E1579"/>
    <mergeCell ref="C1568:E1568"/>
    <mergeCell ref="C1569:E1569"/>
    <mergeCell ref="C1570:E1570"/>
    <mergeCell ref="C1571:E1571"/>
    <mergeCell ref="C1572:E1572"/>
    <mergeCell ref="C1573:E1573"/>
    <mergeCell ref="C1562:E1562"/>
    <mergeCell ref="C1563:E1563"/>
    <mergeCell ref="C1564:E1564"/>
    <mergeCell ref="C1565:E1565"/>
    <mergeCell ref="C1566:E1566"/>
    <mergeCell ref="C1567:E1567"/>
    <mergeCell ref="C1556:E1556"/>
    <mergeCell ref="C1557:E1557"/>
    <mergeCell ref="C1558:E1558"/>
    <mergeCell ref="C1559:E1559"/>
    <mergeCell ref="C1560:E1560"/>
    <mergeCell ref="C1561:E1561"/>
    <mergeCell ref="C1550:E1550"/>
    <mergeCell ref="C1551:E1551"/>
    <mergeCell ref="C1552:E1552"/>
    <mergeCell ref="C1553:E1553"/>
    <mergeCell ref="C1554:E1554"/>
    <mergeCell ref="C1555:E1555"/>
    <mergeCell ref="C1544:E1544"/>
    <mergeCell ref="C1545:E1545"/>
    <mergeCell ref="C1546:E1546"/>
    <mergeCell ref="C1547:E1547"/>
    <mergeCell ref="C1548:E1548"/>
    <mergeCell ref="C1549:E1549"/>
    <mergeCell ref="C1538:E1538"/>
    <mergeCell ref="C1539:E1539"/>
    <mergeCell ref="C1540:E1540"/>
    <mergeCell ref="C1541:E1541"/>
    <mergeCell ref="C1542:E1542"/>
    <mergeCell ref="C1543:E1543"/>
    <mergeCell ref="C1532:E1532"/>
    <mergeCell ref="C1533:E1533"/>
    <mergeCell ref="C1534:E1534"/>
    <mergeCell ref="C1535:E1535"/>
    <mergeCell ref="C1536:E1536"/>
    <mergeCell ref="C1537:E1537"/>
    <mergeCell ref="C1526:E1526"/>
    <mergeCell ref="C1527:E1527"/>
    <mergeCell ref="C1528:E1528"/>
    <mergeCell ref="C1529:E1529"/>
    <mergeCell ref="C1530:E1530"/>
    <mergeCell ref="C1531:E1531"/>
    <mergeCell ref="C1520:E1520"/>
    <mergeCell ref="C1521:E1521"/>
    <mergeCell ref="C1522:E1522"/>
    <mergeCell ref="C1523:E1523"/>
    <mergeCell ref="C1524:E1524"/>
    <mergeCell ref="C1525:E1525"/>
    <mergeCell ref="C1514:E1514"/>
    <mergeCell ref="C1517:E1517"/>
    <mergeCell ref="C1518:E1518"/>
    <mergeCell ref="C1519:E1519"/>
    <mergeCell ref="C1508:E1508"/>
    <mergeCell ref="C1510:E1510"/>
    <mergeCell ref="C1512:E1512"/>
    <mergeCell ref="C1502:E1502"/>
    <mergeCell ref="C1503:E1503"/>
    <mergeCell ref="C1504:E1504"/>
    <mergeCell ref="C1505:E1505"/>
    <mergeCell ref="C1506:E1506"/>
    <mergeCell ref="C1507:E1507"/>
    <mergeCell ref="C1496:E1496"/>
    <mergeCell ref="C1497:E1497"/>
    <mergeCell ref="C1498:E1498"/>
    <mergeCell ref="C1499:E1499"/>
    <mergeCell ref="C1500:E1500"/>
    <mergeCell ref="C1501:E1501"/>
    <mergeCell ref="C1490:E1490"/>
    <mergeCell ref="C1491:E1491"/>
    <mergeCell ref="C1492:E1492"/>
    <mergeCell ref="C1493:E1493"/>
    <mergeCell ref="C1494:E1494"/>
    <mergeCell ref="C1495:E1495"/>
    <mergeCell ref="C1484:E1484"/>
    <mergeCell ref="C1485:E1485"/>
    <mergeCell ref="C1486:E1486"/>
    <mergeCell ref="C1487:E1487"/>
    <mergeCell ref="C1488:E1488"/>
    <mergeCell ref="C1489:E1489"/>
    <mergeCell ref="C1478:E1478"/>
    <mergeCell ref="C1479:E1479"/>
    <mergeCell ref="C1480:E1480"/>
    <mergeCell ref="C1481:E1481"/>
    <mergeCell ref="C1482:E1482"/>
    <mergeCell ref="C1483:E1483"/>
    <mergeCell ref="C1472:E1472"/>
    <mergeCell ref="C1473:E1473"/>
    <mergeCell ref="C1474:E1474"/>
    <mergeCell ref="C1475:E1475"/>
    <mergeCell ref="C1476:E1476"/>
    <mergeCell ref="C1477:E1477"/>
    <mergeCell ref="C1466:E1466"/>
    <mergeCell ref="C1467:E1467"/>
    <mergeCell ref="C1468:E1468"/>
    <mergeCell ref="C1469:E1469"/>
    <mergeCell ref="C1470:E1470"/>
    <mergeCell ref="C1471:E1471"/>
    <mergeCell ref="C1460:E1460"/>
    <mergeCell ref="C1461:E1461"/>
    <mergeCell ref="C1462:E1462"/>
    <mergeCell ref="C1463:E1463"/>
    <mergeCell ref="C1464:E1464"/>
    <mergeCell ref="C1465:E1465"/>
    <mergeCell ref="C1454:E1454"/>
    <mergeCell ref="C1455:E1455"/>
    <mergeCell ref="C1456:E1456"/>
    <mergeCell ref="C1457:E1457"/>
    <mergeCell ref="C1458:E1458"/>
    <mergeCell ref="C1459:E1459"/>
    <mergeCell ref="C1448:E1448"/>
    <mergeCell ref="C1449:E1449"/>
    <mergeCell ref="C1450:E1450"/>
    <mergeCell ref="C1451:E1451"/>
    <mergeCell ref="C1452:E1452"/>
    <mergeCell ref="C1453:E1453"/>
    <mergeCell ref="C1442:E1442"/>
    <mergeCell ref="C1443:E1443"/>
    <mergeCell ref="C1444:E1444"/>
    <mergeCell ref="C1445:E1445"/>
    <mergeCell ref="C1446:E1446"/>
    <mergeCell ref="C1447:E1447"/>
    <mergeCell ref="C1436:E1436"/>
    <mergeCell ref="C1437:E1437"/>
    <mergeCell ref="C1438:E1438"/>
    <mergeCell ref="C1439:E1439"/>
    <mergeCell ref="C1440:E1440"/>
    <mergeCell ref="C1441:E1441"/>
    <mergeCell ref="C1430:E1430"/>
    <mergeCell ref="C1431:E1431"/>
    <mergeCell ref="C1432:E1432"/>
    <mergeCell ref="C1433:E1433"/>
    <mergeCell ref="C1434:E1434"/>
    <mergeCell ref="C1435:E1435"/>
    <mergeCell ref="C1424:E1424"/>
    <mergeCell ref="C1425:E1425"/>
    <mergeCell ref="C1426:E1426"/>
    <mergeCell ref="C1427:E1427"/>
    <mergeCell ref="C1428:E1428"/>
    <mergeCell ref="C1429:E1429"/>
    <mergeCell ref="C1418:E1418"/>
    <mergeCell ref="C1419:E1419"/>
    <mergeCell ref="C1420:E1420"/>
    <mergeCell ref="C1421:E1421"/>
    <mergeCell ref="C1422:E1422"/>
    <mergeCell ref="C1423:E1423"/>
    <mergeCell ref="C1412:E1412"/>
    <mergeCell ref="C1413:E1413"/>
    <mergeCell ref="C1414:E1414"/>
    <mergeCell ref="C1415:E1415"/>
    <mergeCell ref="C1416:E1416"/>
    <mergeCell ref="C1417:E1417"/>
    <mergeCell ref="C1406:E1406"/>
    <mergeCell ref="C1407:E1407"/>
    <mergeCell ref="C1408:E1408"/>
    <mergeCell ref="C1409:E1409"/>
    <mergeCell ref="C1410:E1410"/>
    <mergeCell ref="C1411:E1411"/>
    <mergeCell ref="C1400:E1400"/>
    <mergeCell ref="C1401:E1401"/>
    <mergeCell ref="C1402:E1402"/>
    <mergeCell ref="C1403:E1403"/>
    <mergeCell ref="C1404:E1404"/>
    <mergeCell ref="C1405:E1405"/>
    <mergeCell ref="C1394:E1394"/>
    <mergeCell ref="C1395:E1395"/>
    <mergeCell ref="C1396:E1396"/>
    <mergeCell ref="C1397:E1397"/>
    <mergeCell ref="C1398:E1398"/>
    <mergeCell ref="C1399:E1399"/>
    <mergeCell ref="C1388:E1388"/>
    <mergeCell ref="C1389:E1389"/>
    <mergeCell ref="C1390:E1390"/>
    <mergeCell ref="C1391:E1391"/>
    <mergeCell ref="C1392:E1392"/>
    <mergeCell ref="C1393:E1393"/>
    <mergeCell ref="C1382:E1382"/>
    <mergeCell ref="C1383:E1383"/>
    <mergeCell ref="C1384:E1384"/>
    <mergeCell ref="C1385:E1385"/>
    <mergeCell ref="C1386:E1386"/>
    <mergeCell ref="C1387:E1387"/>
    <mergeCell ref="C1376:E1376"/>
    <mergeCell ref="C1377:E1377"/>
    <mergeCell ref="C1378:E1378"/>
    <mergeCell ref="C1379:E1379"/>
    <mergeCell ref="C1380:E1380"/>
    <mergeCell ref="C1381:E1381"/>
    <mergeCell ref="C1370:E1370"/>
    <mergeCell ref="C1371:E1371"/>
    <mergeCell ref="C1372:E1372"/>
    <mergeCell ref="C1373:E1373"/>
    <mergeCell ref="C1374:E1374"/>
    <mergeCell ref="C1375:E1375"/>
    <mergeCell ref="C1364:E1364"/>
    <mergeCell ref="C1365:E1365"/>
    <mergeCell ref="C1366:E1366"/>
    <mergeCell ref="C1367:E1367"/>
    <mergeCell ref="C1368:E1368"/>
    <mergeCell ref="C1369:E1369"/>
    <mergeCell ref="C1358:E1358"/>
    <mergeCell ref="C1359:E1359"/>
    <mergeCell ref="C1360:E1360"/>
    <mergeCell ref="C1361:E1361"/>
    <mergeCell ref="C1362:E1362"/>
    <mergeCell ref="C1363:E1363"/>
    <mergeCell ref="C1352:E1352"/>
    <mergeCell ref="C1353:E1353"/>
    <mergeCell ref="C1354:E1354"/>
    <mergeCell ref="C1355:E1355"/>
    <mergeCell ref="C1356:E1356"/>
    <mergeCell ref="C1357:E1357"/>
    <mergeCell ref="C1346:E1346"/>
    <mergeCell ref="C1347:E1347"/>
    <mergeCell ref="C1348:E1348"/>
    <mergeCell ref="C1349:E1349"/>
    <mergeCell ref="C1350:E1350"/>
    <mergeCell ref="C1351:E1351"/>
    <mergeCell ref="C1340:E1340"/>
    <mergeCell ref="C1341:E1341"/>
    <mergeCell ref="C1342:E1342"/>
    <mergeCell ref="C1343:E1343"/>
    <mergeCell ref="C1344:E1344"/>
    <mergeCell ref="C1345:E1345"/>
    <mergeCell ref="C1334:E1334"/>
    <mergeCell ref="C1335:E1335"/>
    <mergeCell ref="C1336:E1336"/>
    <mergeCell ref="C1337:E1337"/>
    <mergeCell ref="C1338:E1338"/>
    <mergeCell ref="C1339:E1339"/>
    <mergeCell ref="C1328:E1328"/>
    <mergeCell ref="C1329:E1329"/>
    <mergeCell ref="C1330:E1330"/>
    <mergeCell ref="C1331:E1331"/>
    <mergeCell ref="C1332:E1332"/>
    <mergeCell ref="C1333:E1333"/>
    <mergeCell ref="C1322:E1322"/>
    <mergeCell ref="C1323:E1323"/>
    <mergeCell ref="C1324:E1324"/>
    <mergeCell ref="C1325:E1325"/>
    <mergeCell ref="C1326:E1326"/>
    <mergeCell ref="C1327:E1327"/>
    <mergeCell ref="C1316:E1316"/>
    <mergeCell ref="C1317:E1317"/>
    <mergeCell ref="C1318:E1318"/>
    <mergeCell ref="C1319:E1319"/>
    <mergeCell ref="C1320:E1320"/>
    <mergeCell ref="C1321:E1321"/>
    <mergeCell ref="C1310:E1310"/>
    <mergeCell ref="C1311:E1311"/>
    <mergeCell ref="C1312:E1312"/>
    <mergeCell ref="C1313:E1313"/>
    <mergeCell ref="C1314:E1314"/>
    <mergeCell ref="C1315:E1315"/>
    <mergeCell ref="C1304:E1304"/>
    <mergeCell ref="C1305:E1305"/>
    <mergeCell ref="C1306:E1306"/>
    <mergeCell ref="C1307:E1307"/>
    <mergeCell ref="C1308:E1308"/>
    <mergeCell ref="C1309:E1309"/>
    <mergeCell ref="C1298:E1298"/>
    <mergeCell ref="C1299:E1299"/>
    <mergeCell ref="C1300:E1300"/>
    <mergeCell ref="C1301:E1301"/>
    <mergeCell ref="C1302:E1302"/>
    <mergeCell ref="C1303:E1303"/>
    <mergeCell ref="C1292:E1292"/>
    <mergeCell ref="C1293:E1293"/>
    <mergeCell ref="C1294:E1294"/>
    <mergeCell ref="C1295:E1295"/>
    <mergeCell ref="C1296:E1296"/>
    <mergeCell ref="C1297:E1297"/>
    <mergeCell ref="C1286:E1286"/>
    <mergeCell ref="C1287:E1287"/>
    <mergeCell ref="C1288:E1288"/>
    <mergeCell ref="C1289:E1289"/>
    <mergeCell ref="C1290:E1290"/>
    <mergeCell ref="C1291:E1291"/>
    <mergeCell ref="C1280:E1280"/>
    <mergeCell ref="C1281:E1281"/>
    <mergeCell ref="C1282:E1282"/>
    <mergeCell ref="C1283:E1283"/>
    <mergeCell ref="C1284:E1284"/>
    <mergeCell ref="C1285:E1285"/>
    <mergeCell ref="C1274:E1274"/>
    <mergeCell ref="C1275:E1275"/>
    <mergeCell ref="C1276:E1276"/>
    <mergeCell ref="C1277:E1277"/>
    <mergeCell ref="C1278:E1278"/>
    <mergeCell ref="C1279:E1279"/>
    <mergeCell ref="C1268:E1268"/>
    <mergeCell ref="C1269:E1269"/>
    <mergeCell ref="C1270:E1270"/>
    <mergeCell ref="C1271:E1271"/>
    <mergeCell ref="C1272:E1272"/>
    <mergeCell ref="C1273:E1273"/>
    <mergeCell ref="C1262:E1262"/>
    <mergeCell ref="C1263:E1263"/>
    <mergeCell ref="C1264:E1264"/>
    <mergeCell ref="C1265:E1265"/>
    <mergeCell ref="C1266:E1266"/>
    <mergeCell ref="C1267:E1267"/>
    <mergeCell ref="C1256:E1256"/>
    <mergeCell ref="C1257:E1257"/>
    <mergeCell ref="C1258:E1258"/>
    <mergeCell ref="C1259:E1259"/>
    <mergeCell ref="C1260:E1260"/>
    <mergeCell ref="C1261:E1261"/>
    <mergeCell ref="C1250:E1250"/>
    <mergeCell ref="C1251:E1251"/>
    <mergeCell ref="C1252:E1252"/>
    <mergeCell ref="C1253:E1253"/>
    <mergeCell ref="C1254:E1254"/>
    <mergeCell ref="C1255:E1255"/>
    <mergeCell ref="C1244:E1244"/>
    <mergeCell ref="C1245:E1245"/>
    <mergeCell ref="C1246:E1246"/>
    <mergeCell ref="C1247:E1247"/>
    <mergeCell ref="C1248:E1248"/>
    <mergeCell ref="C1249:E1249"/>
    <mergeCell ref="C1238:E1238"/>
    <mergeCell ref="C1239:E1239"/>
    <mergeCell ref="C1240:E1240"/>
    <mergeCell ref="C1241:E1241"/>
    <mergeCell ref="C1242:E1242"/>
    <mergeCell ref="C1243:E1243"/>
    <mergeCell ref="C1232:E1232"/>
    <mergeCell ref="C1233:E1233"/>
    <mergeCell ref="C1234:E1234"/>
    <mergeCell ref="C1235:E1235"/>
    <mergeCell ref="C1236:E1236"/>
    <mergeCell ref="C1237:E1237"/>
    <mergeCell ref="C1226:E1226"/>
    <mergeCell ref="C1227:E1227"/>
    <mergeCell ref="C1228:E1228"/>
    <mergeCell ref="C1229:E1229"/>
    <mergeCell ref="C1230:E1230"/>
    <mergeCell ref="C1231:E1231"/>
    <mergeCell ref="C1220:E1220"/>
    <mergeCell ref="C1221:E1221"/>
    <mergeCell ref="C1222:E1222"/>
    <mergeCell ref="C1223:E1223"/>
    <mergeCell ref="C1224:E1224"/>
    <mergeCell ref="C1225:E1225"/>
    <mergeCell ref="C1214:E1214"/>
    <mergeCell ref="C1215:E1215"/>
    <mergeCell ref="C1216:E1216"/>
    <mergeCell ref="C1217:E1217"/>
    <mergeCell ref="C1218:E1218"/>
    <mergeCell ref="C1219:E1219"/>
    <mergeCell ref="C1208:E1208"/>
    <mergeCell ref="C1209:E1209"/>
    <mergeCell ref="C1210:E1210"/>
    <mergeCell ref="C1211:E1211"/>
    <mergeCell ref="C1212:E1212"/>
    <mergeCell ref="C1213:E1213"/>
    <mergeCell ref="C1202:E1202"/>
    <mergeCell ref="C1203:E1203"/>
    <mergeCell ref="C1204:E1204"/>
    <mergeCell ref="C1205:E1205"/>
    <mergeCell ref="C1206:E1206"/>
    <mergeCell ref="C1207:E1207"/>
    <mergeCell ref="C1196:E1196"/>
    <mergeCell ref="C1197:E1197"/>
    <mergeCell ref="C1198:E1198"/>
    <mergeCell ref="C1199:E1199"/>
    <mergeCell ref="C1200:E1200"/>
    <mergeCell ref="C1201:E1201"/>
    <mergeCell ref="C1190:E1190"/>
    <mergeCell ref="C1191:E1191"/>
    <mergeCell ref="C1192:E1192"/>
    <mergeCell ref="C1193:E1193"/>
    <mergeCell ref="C1194:E1194"/>
    <mergeCell ref="C1195:E1195"/>
    <mergeCell ref="C1184:E1184"/>
    <mergeCell ref="C1185:E1185"/>
    <mergeCell ref="C1186:E1186"/>
    <mergeCell ref="C1187:E1187"/>
    <mergeCell ref="C1188:E1188"/>
    <mergeCell ref="C1189:E1189"/>
    <mergeCell ref="C1178:E1178"/>
    <mergeCell ref="C1179:E1179"/>
    <mergeCell ref="C1180:E1180"/>
    <mergeCell ref="C1181:E1181"/>
    <mergeCell ref="C1182:E1182"/>
    <mergeCell ref="C1183:E1183"/>
    <mergeCell ref="C1172:E1172"/>
    <mergeCell ref="C1173:E1173"/>
    <mergeCell ref="C1174:E1174"/>
    <mergeCell ref="C1175:E1175"/>
    <mergeCell ref="C1176:E1176"/>
    <mergeCell ref="C1177:E1177"/>
    <mergeCell ref="C1166:E1166"/>
    <mergeCell ref="C1167:E1167"/>
    <mergeCell ref="C1168:E1168"/>
    <mergeCell ref="C1169:E1169"/>
    <mergeCell ref="C1170:E1170"/>
    <mergeCell ref="C1171:E1171"/>
    <mergeCell ref="C1160:E1160"/>
    <mergeCell ref="C1161:E1161"/>
    <mergeCell ref="C1162:E1162"/>
    <mergeCell ref="C1163:E1163"/>
    <mergeCell ref="C1164:E1164"/>
    <mergeCell ref="C1165:E1165"/>
    <mergeCell ref="C1154:E1154"/>
    <mergeCell ref="C1155:E1155"/>
    <mergeCell ref="C1156:E1156"/>
    <mergeCell ref="C1157:E1157"/>
    <mergeCell ref="C1158:E1158"/>
    <mergeCell ref="C1159:E1159"/>
    <mergeCell ref="C1148:E1148"/>
    <mergeCell ref="C1149:E1149"/>
    <mergeCell ref="C1150:E1150"/>
    <mergeCell ref="C1151:E1151"/>
    <mergeCell ref="C1152:E1152"/>
    <mergeCell ref="C1153:E1153"/>
    <mergeCell ref="C1142:E1142"/>
    <mergeCell ref="C1143:E1143"/>
    <mergeCell ref="C1144:E1144"/>
    <mergeCell ref="C1145:E1145"/>
    <mergeCell ref="C1146:E1146"/>
    <mergeCell ref="C1147:E1147"/>
    <mergeCell ref="C1136:E1136"/>
    <mergeCell ref="C1137:E1137"/>
    <mergeCell ref="C1138:E1138"/>
    <mergeCell ref="C1139:E1139"/>
    <mergeCell ref="C1140:E1140"/>
    <mergeCell ref="C1141:E1141"/>
    <mergeCell ref="C1130:E1130"/>
    <mergeCell ref="C1131:E1131"/>
    <mergeCell ref="C1132:E1132"/>
    <mergeCell ref="C1133:E1133"/>
    <mergeCell ref="C1134:E1134"/>
    <mergeCell ref="C1135:E1135"/>
    <mergeCell ref="C1124:E1124"/>
    <mergeCell ref="C1125:E1125"/>
    <mergeCell ref="C1126:E1126"/>
    <mergeCell ref="C1127:E1127"/>
    <mergeCell ref="C1128:E1128"/>
    <mergeCell ref="C1129:E1129"/>
    <mergeCell ref="C1118:E1118"/>
    <mergeCell ref="C1119:E1119"/>
    <mergeCell ref="C1120:E1120"/>
    <mergeCell ref="C1121:E1121"/>
    <mergeCell ref="C1122:E1122"/>
    <mergeCell ref="C1123:E1123"/>
    <mergeCell ref="C1112:E1112"/>
    <mergeCell ref="C1113:E1113"/>
    <mergeCell ref="C1114:E1114"/>
    <mergeCell ref="C1115:E1115"/>
    <mergeCell ref="C1116:E1116"/>
    <mergeCell ref="C1117:E1117"/>
    <mergeCell ref="C1106:E1106"/>
    <mergeCell ref="C1107:E1107"/>
    <mergeCell ref="C1108:E1108"/>
    <mergeCell ref="C1109:E1109"/>
    <mergeCell ref="C1110:E1110"/>
    <mergeCell ref="C1111:E1111"/>
    <mergeCell ref="C1100:E1100"/>
    <mergeCell ref="C1101:E1101"/>
    <mergeCell ref="C1102:E1102"/>
    <mergeCell ref="C1103:E1103"/>
    <mergeCell ref="C1104:E1104"/>
    <mergeCell ref="C1105:E1105"/>
    <mergeCell ref="C1094:E1094"/>
    <mergeCell ref="C1095:E1095"/>
    <mergeCell ref="C1096:E1096"/>
    <mergeCell ref="C1097:E1097"/>
    <mergeCell ref="C1098:E1098"/>
    <mergeCell ref="C1099:E1099"/>
    <mergeCell ref="C1088:E1088"/>
    <mergeCell ref="C1089:E1089"/>
    <mergeCell ref="C1090:E1090"/>
    <mergeCell ref="C1091:E1091"/>
    <mergeCell ref="C1092:E1092"/>
    <mergeCell ref="C1093:E1093"/>
    <mergeCell ref="C1082:E1082"/>
    <mergeCell ref="C1083:E1083"/>
    <mergeCell ref="C1084:E1084"/>
    <mergeCell ref="C1085:E1085"/>
    <mergeCell ref="C1086:E1086"/>
    <mergeCell ref="C1087:E1087"/>
    <mergeCell ref="C1076:E1076"/>
    <mergeCell ref="C1077:E1077"/>
    <mergeCell ref="C1078:E1078"/>
    <mergeCell ref="C1079:E1079"/>
    <mergeCell ref="C1080:E1080"/>
    <mergeCell ref="C1081:E1081"/>
    <mergeCell ref="C1070:E1070"/>
    <mergeCell ref="C1071:E1071"/>
    <mergeCell ref="C1072:E1072"/>
    <mergeCell ref="C1073:E1073"/>
    <mergeCell ref="C1074:E1074"/>
    <mergeCell ref="C1075:E1075"/>
    <mergeCell ref="C1064:E1064"/>
    <mergeCell ref="C1065:E1065"/>
    <mergeCell ref="C1066:E1066"/>
    <mergeCell ref="C1067:E1067"/>
    <mergeCell ref="C1068:E1068"/>
    <mergeCell ref="C1069:E1069"/>
    <mergeCell ref="C1058:E1058"/>
    <mergeCell ref="C1059:E1059"/>
    <mergeCell ref="C1060:E1060"/>
    <mergeCell ref="C1061:E1061"/>
    <mergeCell ref="C1062:E1062"/>
    <mergeCell ref="C1063:E1063"/>
    <mergeCell ref="C1052:E1052"/>
    <mergeCell ref="C1053:E1053"/>
    <mergeCell ref="C1054:E1054"/>
    <mergeCell ref="C1055:E1055"/>
    <mergeCell ref="C1056:E1056"/>
    <mergeCell ref="C1057:E1057"/>
    <mergeCell ref="C1046:E1046"/>
    <mergeCell ref="C1047:E1047"/>
    <mergeCell ref="C1048:E1048"/>
    <mergeCell ref="C1049:E1049"/>
    <mergeCell ref="C1050:E1050"/>
    <mergeCell ref="C1051:E1051"/>
    <mergeCell ref="C1040:E1040"/>
    <mergeCell ref="C1041:E1041"/>
    <mergeCell ref="C1042:E1042"/>
    <mergeCell ref="C1043:E1043"/>
    <mergeCell ref="C1044:E1044"/>
    <mergeCell ref="C1045:E1045"/>
    <mergeCell ref="C1034:E1034"/>
    <mergeCell ref="C1035:E1035"/>
    <mergeCell ref="C1036:E1036"/>
    <mergeCell ref="C1037:E1037"/>
    <mergeCell ref="C1038:E1038"/>
    <mergeCell ref="C1039:E1039"/>
    <mergeCell ref="C1028:E1028"/>
    <mergeCell ref="C1029:E1029"/>
    <mergeCell ref="C1030:E1030"/>
    <mergeCell ref="C1031:E1031"/>
    <mergeCell ref="C1032:E1032"/>
    <mergeCell ref="C1033:E1033"/>
    <mergeCell ref="C1022:E1022"/>
    <mergeCell ref="C1023:E1023"/>
    <mergeCell ref="C1024:E1024"/>
    <mergeCell ref="C1025:E1025"/>
    <mergeCell ref="C1026:E1026"/>
    <mergeCell ref="C1027:E1027"/>
    <mergeCell ref="C1016:E1016"/>
    <mergeCell ref="C1017:E1017"/>
    <mergeCell ref="C1018:E1018"/>
    <mergeCell ref="C1019:E1019"/>
    <mergeCell ref="C1020:E1020"/>
    <mergeCell ref="C1021:E1021"/>
    <mergeCell ref="C1010:E1010"/>
    <mergeCell ref="C1011:E1011"/>
    <mergeCell ref="C1012:E1012"/>
    <mergeCell ref="C1013:E1013"/>
    <mergeCell ref="C1014:E1014"/>
    <mergeCell ref="C1015:E1015"/>
    <mergeCell ref="C1004:E1004"/>
    <mergeCell ref="C1005:E1005"/>
    <mergeCell ref="C1006:E1006"/>
    <mergeCell ref="C1007:E1007"/>
    <mergeCell ref="C1008:E1008"/>
    <mergeCell ref="C1009:E1009"/>
    <mergeCell ref="C998:E998"/>
    <mergeCell ref="C999:E999"/>
    <mergeCell ref="C1000:E1000"/>
    <mergeCell ref="C1001:E1001"/>
    <mergeCell ref="C1002:E1002"/>
    <mergeCell ref="C1003:E1003"/>
    <mergeCell ref="C992:E992"/>
    <mergeCell ref="C993:E993"/>
    <mergeCell ref="C994:E994"/>
    <mergeCell ref="C995:E995"/>
    <mergeCell ref="C996:E996"/>
    <mergeCell ref="C997:E997"/>
    <mergeCell ref="C986:E986"/>
    <mergeCell ref="C987:E987"/>
    <mergeCell ref="C988:E988"/>
    <mergeCell ref="C989:E989"/>
    <mergeCell ref="C990:E990"/>
    <mergeCell ref="C991:E991"/>
    <mergeCell ref="C980:E980"/>
    <mergeCell ref="C981:E981"/>
    <mergeCell ref="C982:E982"/>
    <mergeCell ref="C983:E983"/>
    <mergeCell ref="C984:E984"/>
    <mergeCell ref="C985:E985"/>
    <mergeCell ref="C974:E974"/>
    <mergeCell ref="C975:E975"/>
    <mergeCell ref="C976:E976"/>
    <mergeCell ref="C977:E977"/>
    <mergeCell ref="C978:E978"/>
    <mergeCell ref="C979:E979"/>
    <mergeCell ref="C968:E968"/>
    <mergeCell ref="C969:E969"/>
    <mergeCell ref="C970:E970"/>
    <mergeCell ref="C971:E971"/>
    <mergeCell ref="C972:E972"/>
    <mergeCell ref="C973:E973"/>
    <mergeCell ref="C962:E962"/>
    <mergeCell ref="C963:E963"/>
    <mergeCell ref="C964:E964"/>
    <mergeCell ref="C965:E965"/>
    <mergeCell ref="C966:E966"/>
    <mergeCell ref="C967:E967"/>
    <mergeCell ref="C956:E956"/>
    <mergeCell ref="C957:E957"/>
    <mergeCell ref="C958:E958"/>
    <mergeCell ref="C959:E959"/>
    <mergeCell ref="C960:E960"/>
    <mergeCell ref="C961:E961"/>
    <mergeCell ref="C950:E950"/>
    <mergeCell ref="C951:E951"/>
    <mergeCell ref="C952:E952"/>
    <mergeCell ref="C953:E953"/>
    <mergeCell ref="C954:E954"/>
    <mergeCell ref="C955:E955"/>
    <mergeCell ref="C944:E944"/>
    <mergeCell ref="C945:E945"/>
    <mergeCell ref="C946:E946"/>
    <mergeCell ref="C947:E947"/>
    <mergeCell ref="C948:E948"/>
    <mergeCell ref="C949:E949"/>
    <mergeCell ref="C938:E938"/>
    <mergeCell ref="C939:E939"/>
    <mergeCell ref="C940:E940"/>
    <mergeCell ref="C941:E941"/>
    <mergeCell ref="C942:E942"/>
    <mergeCell ref="C943:E943"/>
    <mergeCell ref="C932:E932"/>
    <mergeCell ref="C933:E933"/>
    <mergeCell ref="C934:E934"/>
    <mergeCell ref="C935:E935"/>
    <mergeCell ref="C936:E936"/>
    <mergeCell ref="C937:E937"/>
    <mergeCell ref="C926:E926"/>
    <mergeCell ref="C927:E927"/>
    <mergeCell ref="C928:E928"/>
    <mergeCell ref="C929:E929"/>
    <mergeCell ref="C930:E930"/>
    <mergeCell ref="C931:E931"/>
    <mergeCell ref="C920:E920"/>
    <mergeCell ref="C921:E921"/>
    <mergeCell ref="C922:E922"/>
    <mergeCell ref="C923:E923"/>
    <mergeCell ref="C924:E924"/>
    <mergeCell ref="C925:E925"/>
    <mergeCell ref="C914:E914"/>
    <mergeCell ref="C915:E915"/>
    <mergeCell ref="C916:E916"/>
    <mergeCell ref="C917:E917"/>
    <mergeCell ref="C918:E918"/>
    <mergeCell ref="C919:E919"/>
    <mergeCell ref="C908:E908"/>
    <mergeCell ref="C909:E909"/>
    <mergeCell ref="C910:E910"/>
    <mergeCell ref="C911:E911"/>
    <mergeCell ref="C912:E912"/>
    <mergeCell ref="C913:E913"/>
    <mergeCell ref="C902:E902"/>
    <mergeCell ref="C903:E903"/>
    <mergeCell ref="C904:E904"/>
    <mergeCell ref="C905:E905"/>
    <mergeCell ref="C906:E906"/>
    <mergeCell ref="C907:E907"/>
    <mergeCell ref="C896:E896"/>
    <mergeCell ref="C897:E897"/>
    <mergeCell ref="C898:E898"/>
    <mergeCell ref="C899:E899"/>
    <mergeCell ref="C900:E900"/>
    <mergeCell ref="C901:E901"/>
    <mergeCell ref="C890:E890"/>
    <mergeCell ref="C891:E891"/>
    <mergeCell ref="C892:E892"/>
    <mergeCell ref="C893:E893"/>
    <mergeCell ref="C894:E894"/>
    <mergeCell ref="C895:E895"/>
    <mergeCell ref="C884:E884"/>
    <mergeCell ref="C885:E885"/>
    <mergeCell ref="C886:E886"/>
    <mergeCell ref="C887:E887"/>
    <mergeCell ref="C888:E888"/>
    <mergeCell ref="C889:E889"/>
    <mergeCell ref="C878:E878"/>
    <mergeCell ref="C879:E879"/>
    <mergeCell ref="C880:E880"/>
    <mergeCell ref="C881:E881"/>
    <mergeCell ref="C882:E882"/>
    <mergeCell ref="C883:E883"/>
    <mergeCell ref="C872:E872"/>
    <mergeCell ref="C873:E873"/>
    <mergeCell ref="C874:E874"/>
    <mergeCell ref="C875:E875"/>
    <mergeCell ref="C876:E876"/>
    <mergeCell ref="C877:E877"/>
    <mergeCell ref="C866:E866"/>
    <mergeCell ref="C867:E867"/>
    <mergeCell ref="C868:E868"/>
    <mergeCell ref="C869:E869"/>
    <mergeCell ref="C870:E870"/>
    <mergeCell ref="C871:E871"/>
    <mergeCell ref="C860:E860"/>
    <mergeCell ref="C861:E861"/>
    <mergeCell ref="C862:E862"/>
    <mergeCell ref="C863:E863"/>
    <mergeCell ref="C864:E864"/>
    <mergeCell ref="C865:E865"/>
    <mergeCell ref="C854:E854"/>
    <mergeCell ref="C855:E855"/>
    <mergeCell ref="C856:E856"/>
    <mergeCell ref="C857:E857"/>
    <mergeCell ref="C858:E858"/>
    <mergeCell ref="C859:E859"/>
    <mergeCell ref="C848:E848"/>
    <mergeCell ref="C849:E849"/>
    <mergeCell ref="C850:E850"/>
    <mergeCell ref="C851:E851"/>
    <mergeCell ref="C852:E852"/>
    <mergeCell ref="C853:E853"/>
    <mergeCell ref="C842:E842"/>
    <mergeCell ref="C843:E843"/>
    <mergeCell ref="C844:E844"/>
    <mergeCell ref="C845:E845"/>
    <mergeCell ref="C846:E846"/>
    <mergeCell ref="C847:E847"/>
    <mergeCell ref="C836:E836"/>
    <mergeCell ref="C837:E837"/>
    <mergeCell ref="C838:E838"/>
    <mergeCell ref="C839:E839"/>
    <mergeCell ref="C840:E840"/>
    <mergeCell ref="C841:E841"/>
    <mergeCell ref="C830:E830"/>
    <mergeCell ref="C831:E831"/>
    <mergeCell ref="C832:E832"/>
    <mergeCell ref="C833:E833"/>
    <mergeCell ref="C834:E834"/>
    <mergeCell ref="C835:E835"/>
    <mergeCell ref="C824:E824"/>
    <mergeCell ref="C825:E825"/>
    <mergeCell ref="C826:E826"/>
    <mergeCell ref="C827:E827"/>
    <mergeCell ref="C828:E828"/>
    <mergeCell ref="C829:E829"/>
    <mergeCell ref="C818:E818"/>
    <mergeCell ref="C819:E819"/>
    <mergeCell ref="C820:E820"/>
    <mergeCell ref="C821:E821"/>
    <mergeCell ref="C822:E822"/>
    <mergeCell ref="C823:E823"/>
    <mergeCell ref="C812:E812"/>
    <mergeCell ref="C813:E813"/>
    <mergeCell ref="C814:E814"/>
    <mergeCell ref="C815:E815"/>
    <mergeCell ref="C816:E816"/>
    <mergeCell ref="C817:E817"/>
    <mergeCell ref="C806:E806"/>
    <mergeCell ref="C807:E807"/>
    <mergeCell ref="C808:E808"/>
    <mergeCell ref="C809:E809"/>
    <mergeCell ref="C810:E810"/>
    <mergeCell ref="C811:E811"/>
    <mergeCell ref="C800:E800"/>
    <mergeCell ref="C801:E801"/>
    <mergeCell ref="C802:E802"/>
    <mergeCell ref="C803:E803"/>
    <mergeCell ref="C804:E804"/>
    <mergeCell ref="C805:E805"/>
    <mergeCell ref="C794:E794"/>
    <mergeCell ref="C795:E795"/>
    <mergeCell ref="C796:E796"/>
    <mergeCell ref="C797:E797"/>
    <mergeCell ref="C798:E798"/>
    <mergeCell ref="C799:E799"/>
    <mergeCell ref="C788:E788"/>
    <mergeCell ref="C789:E789"/>
    <mergeCell ref="C790:E790"/>
    <mergeCell ref="C791:E791"/>
    <mergeCell ref="C792:E792"/>
    <mergeCell ref="C793:E793"/>
    <mergeCell ref="C782:E782"/>
    <mergeCell ref="C783:E783"/>
    <mergeCell ref="C784:E784"/>
    <mergeCell ref="C785:E785"/>
    <mergeCell ref="C786:E786"/>
    <mergeCell ref="C787:E787"/>
    <mergeCell ref="C776:E776"/>
    <mergeCell ref="C777:E777"/>
    <mergeCell ref="C778:E778"/>
    <mergeCell ref="C779:E779"/>
    <mergeCell ref="C780:E780"/>
    <mergeCell ref="C781:E781"/>
    <mergeCell ref="C770:E770"/>
    <mergeCell ref="C771:E771"/>
    <mergeCell ref="C772:E772"/>
    <mergeCell ref="C773:E773"/>
    <mergeCell ref="C774:E774"/>
    <mergeCell ref="C775:E775"/>
    <mergeCell ref="C764:E764"/>
    <mergeCell ref="C765:E765"/>
    <mergeCell ref="C766:E766"/>
    <mergeCell ref="C767:E767"/>
    <mergeCell ref="C768:E768"/>
    <mergeCell ref="C769:E769"/>
    <mergeCell ref="C758:E758"/>
    <mergeCell ref="C759:E759"/>
    <mergeCell ref="C760:E760"/>
    <mergeCell ref="C761:E761"/>
    <mergeCell ref="C762:E762"/>
    <mergeCell ref="C763:E763"/>
    <mergeCell ref="C752:E752"/>
    <mergeCell ref="C753:E753"/>
    <mergeCell ref="C754:E754"/>
    <mergeCell ref="C755:E755"/>
    <mergeCell ref="C756:E756"/>
    <mergeCell ref="C757:E757"/>
    <mergeCell ref="C746:E746"/>
    <mergeCell ref="C747:E747"/>
    <mergeCell ref="C748:E748"/>
    <mergeCell ref="C749:E749"/>
    <mergeCell ref="C750:E750"/>
    <mergeCell ref="C751:E751"/>
    <mergeCell ref="C740:E740"/>
    <mergeCell ref="C741:E741"/>
    <mergeCell ref="C742:E742"/>
    <mergeCell ref="C743:E743"/>
    <mergeCell ref="C744:E744"/>
    <mergeCell ref="C745:E745"/>
    <mergeCell ref="C734:E734"/>
    <mergeCell ref="C735:E735"/>
    <mergeCell ref="C736:E736"/>
    <mergeCell ref="C737:E737"/>
    <mergeCell ref="C738:E738"/>
    <mergeCell ref="C739:E739"/>
    <mergeCell ref="C728:E728"/>
    <mergeCell ref="C729:E729"/>
    <mergeCell ref="C730:E730"/>
    <mergeCell ref="C731:E731"/>
    <mergeCell ref="C732:E732"/>
    <mergeCell ref="C733:E733"/>
    <mergeCell ref="C722:E722"/>
    <mergeCell ref="C723:E723"/>
    <mergeCell ref="C724:E724"/>
    <mergeCell ref="C725:E725"/>
    <mergeCell ref="C726:E726"/>
    <mergeCell ref="C727:E727"/>
    <mergeCell ref="C716:E716"/>
    <mergeCell ref="C717:E717"/>
    <mergeCell ref="C718:E718"/>
    <mergeCell ref="C719:E719"/>
    <mergeCell ref="C720:E720"/>
    <mergeCell ref="C721:E721"/>
    <mergeCell ref="C710:E710"/>
    <mergeCell ref="C711:E711"/>
    <mergeCell ref="C712:E712"/>
    <mergeCell ref="C713:E713"/>
    <mergeCell ref="C714:E714"/>
    <mergeCell ref="C715:E715"/>
    <mergeCell ref="C704:E704"/>
    <mergeCell ref="C705:E705"/>
    <mergeCell ref="C706:E706"/>
    <mergeCell ref="C707:E707"/>
    <mergeCell ref="C708:E708"/>
    <mergeCell ref="C709:E709"/>
    <mergeCell ref="C698:E698"/>
    <mergeCell ref="C699:E699"/>
    <mergeCell ref="C700:E700"/>
    <mergeCell ref="C701:E701"/>
    <mergeCell ref="C702:E702"/>
    <mergeCell ref="C703:E703"/>
    <mergeCell ref="C692:E692"/>
    <mergeCell ref="C693:E693"/>
    <mergeCell ref="C694:E694"/>
    <mergeCell ref="C695:E695"/>
    <mergeCell ref="C696:E696"/>
    <mergeCell ref="C697:E697"/>
    <mergeCell ref="C686:E686"/>
    <mergeCell ref="C687:E687"/>
    <mergeCell ref="C688:E688"/>
    <mergeCell ref="C689:E689"/>
    <mergeCell ref="C690:E690"/>
    <mergeCell ref="C691:E691"/>
    <mergeCell ref="C680:E680"/>
    <mergeCell ref="C681:E681"/>
    <mergeCell ref="C682:E682"/>
    <mergeCell ref="C683:E683"/>
    <mergeCell ref="C684:E684"/>
    <mergeCell ref="C685:E685"/>
    <mergeCell ref="C674:E674"/>
    <mergeCell ref="C675:E675"/>
    <mergeCell ref="C676:E676"/>
    <mergeCell ref="C677:E677"/>
    <mergeCell ref="C678:E678"/>
    <mergeCell ref="C679:E679"/>
    <mergeCell ref="C668:E668"/>
    <mergeCell ref="C669:E669"/>
    <mergeCell ref="C670:E670"/>
    <mergeCell ref="C671:E671"/>
    <mergeCell ref="C672:E672"/>
    <mergeCell ref="C673:E673"/>
    <mergeCell ref="C662:E662"/>
    <mergeCell ref="C663:E663"/>
    <mergeCell ref="C664:E664"/>
    <mergeCell ref="C665:E665"/>
    <mergeCell ref="C666:E666"/>
    <mergeCell ref="C667:E667"/>
    <mergeCell ref="C656:E656"/>
    <mergeCell ref="C657:E657"/>
    <mergeCell ref="C658:E658"/>
    <mergeCell ref="C659:E659"/>
    <mergeCell ref="C660:E660"/>
    <mergeCell ref="C661:E661"/>
    <mergeCell ref="C650:E650"/>
    <mergeCell ref="C651:E651"/>
    <mergeCell ref="C652:E652"/>
    <mergeCell ref="C653:E653"/>
    <mergeCell ref="C654:E654"/>
    <mergeCell ref="C655:E655"/>
    <mergeCell ref="C644:E644"/>
    <mergeCell ref="C645:E645"/>
    <mergeCell ref="C646:E646"/>
    <mergeCell ref="C647:E647"/>
    <mergeCell ref="C648:E648"/>
    <mergeCell ref="C649:E649"/>
    <mergeCell ref="C638:E638"/>
    <mergeCell ref="C639:E639"/>
    <mergeCell ref="C640:E640"/>
    <mergeCell ref="C641:E641"/>
    <mergeCell ref="C642:E642"/>
    <mergeCell ref="C643:E643"/>
    <mergeCell ref="C632:E632"/>
    <mergeCell ref="C633:E633"/>
    <mergeCell ref="C634:E634"/>
    <mergeCell ref="C635:E635"/>
    <mergeCell ref="C636:E636"/>
    <mergeCell ref="C637:E637"/>
    <mergeCell ref="C626:E626"/>
    <mergeCell ref="C627:E627"/>
    <mergeCell ref="C628:E628"/>
    <mergeCell ref="C629:E629"/>
    <mergeCell ref="C630:E630"/>
    <mergeCell ref="C631:E631"/>
    <mergeCell ref="C620:E620"/>
    <mergeCell ref="C621:E621"/>
    <mergeCell ref="C622:E622"/>
    <mergeCell ref="C623:E623"/>
    <mergeCell ref="C624:E624"/>
    <mergeCell ref="C625:E625"/>
    <mergeCell ref="C614:E614"/>
    <mergeCell ref="C615:E615"/>
    <mergeCell ref="C616:E616"/>
    <mergeCell ref="C617:E617"/>
    <mergeCell ref="C618:E618"/>
    <mergeCell ref="C619:E619"/>
    <mergeCell ref="C608:E608"/>
    <mergeCell ref="C609:E609"/>
    <mergeCell ref="C610:E610"/>
    <mergeCell ref="C611:E611"/>
    <mergeCell ref="C612:E612"/>
    <mergeCell ref="C613:E613"/>
    <mergeCell ref="C602:E602"/>
    <mergeCell ref="C603:E603"/>
    <mergeCell ref="C604:E604"/>
    <mergeCell ref="C605:E605"/>
    <mergeCell ref="C606:E606"/>
    <mergeCell ref="C607:E607"/>
    <mergeCell ref="C596:E596"/>
    <mergeCell ref="C597:E597"/>
    <mergeCell ref="C598:E598"/>
    <mergeCell ref="C599:E599"/>
    <mergeCell ref="C600:E600"/>
    <mergeCell ref="C601:E601"/>
    <mergeCell ref="C590:E590"/>
    <mergeCell ref="C591:E591"/>
    <mergeCell ref="C592:E592"/>
    <mergeCell ref="C593:E593"/>
    <mergeCell ref="C594:E594"/>
    <mergeCell ref="C595:E595"/>
    <mergeCell ref="C584:E584"/>
    <mergeCell ref="C585:E585"/>
    <mergeCell ref="C586:E586"/>
    <mergeCell ref="C587:E587"/>
    <mergeCell ref="C588:E588"/>
    <mergeCell ref="C589:E589"/>
    <mergeCell ref="C578:E578"/>
    <mergeCell ref="C579:E579"/>
    <mergeCell ref="C580:E580"/>
    <mergeCell ref="C581:E581"/>
    <mergeCell ref="C582:E582"/>
    <mergeCell ref="C583:E583"/>
    <mergeCell ref="C572:E572"/>
    <mergeCell ref="C573:E573"/>
    <mergeCell ref="C574:E574"/>
    <mergeCell ref="C575:E575"/>
    <mergeCell ref="C576:E576"/>
    <mergeCell ref="C577:E577"/>
    <mergeCell ref="C566:E566"/>
    <mergeCell ref="C567:E567"/>
    <mergeCell ref="C568:E568"/>
    <mergeCell ref="C569:E569"/>
    <mergeCell ref="C570:E570"/>
    <mergeCell ref="C571:E571"/>
    <mergeCell ref="C560:E560"/>
    <mergeCell ref="C561:E561"/>
    <mergeCell ref="C562:E562"/>
    <mergeCell ref="C563:E563"/>
    <mergeCell ref="C564:E564"/>
    <mergeCell ref="C565:E565"/>
    <mergeCell ref="C554:E554"/>
    <mergeCell ref="C555:E555"/>
    <mergeCell ref="C556:E556"/>
    <mergeCell ref="C557:E557"/>
    <mergeCell ref="C558:E558"/>
    <mergeCell ref="C559:E559"/>
    <mergeCell ref="C548:E548"/>
    <mergeCell ref="C549:E549"/>
    <mergeCell ref="C550:E550"/>
    <mergeCell ref="C551:E551"/>
    <mergeCell ref="C552:E552"/>
    <mergeCell ref="C553:E553"/>
    <mergeCell ref="C542:E542"/>
    <mergeCell ref="C543:E543"/>
    <mergeCell ref="C544:E544"/>
    <mergeCell ref="C545:E545"/>
    <mergeCell ref="C546:E546"/>
    <mergeCell ref="C547:E547"/>
    <mergeCell ref="C536:E536"/>
    <mergeCell ref="C537:E537"/>
    <mergeCell ref="C538:E538"/>
    <mergeCell ref="C539:E539"/>
    <mergeCell ref="C540:E540"/>
    <mergeCell ref="C541:E541"/>
    <mergeCell ref="C530:E530"/>
    <mergeCell ref="C531:E531"/>
    <mergeCell ref="C532:E532"/>
    <mergeCell ref="C533:E533"/>
    <mergeCell ref="C534:E534"/>
    <mergeCell ref="C535:E535"/>
    <mergeCell ref="C524:E524"/>
    <mergeCell ref="C525:E525"/>
    <mergeCell ref="C526:E526"/>
    <mergeCell ref="C527:E527"/>
    <mergeCell ref="C528:E528"/>
    <mergeCell ref="C529:E529"/>
    <mergeCell ref="C518:E518"/>
    <mergeCell ref="C519:E519"/>
    <mergeCell ref="C520:E520"/>
    <mergeCell ref="C521:E521"/>
    <mergeCell ref="C522:E522"/>
    <mergeCell ref="C523:E523"/>
    <mergeCell ref="C512:E512"/>
    <mergeCell ref="C513:E513"/>
    <mergeCell ref="C514:E514"/>
    <mergeCell ref="C515:E515"/>
    <mergeCell ref="C516:E516"/>
    <mergeCell ref="C517:E517"/>
    <mergeCell ref="C506:E506"/>
    <mergeCell ref="C507:E507"/>
    <mergeCell ref="C508:E508"/>
    <mergeCell ref="C509:E509"/>
    <mergeCell ref="C510:E510"/>
    <mergeCell ref="C511:E511"/>
    <mergeCell ref="C500:E500"/>
    <mergeCell ref="C501:E501"/>
    <mergeCell ref="C502:E502"/>
    <mergeCell ref="C503:E503"/>
    <mergeCell ref="C504:E504"/>
    <mergeCell ref="C505:E505"/>
    <mergeCell ref="C494:E494"/>
    <mergeCell ref="C495:E495"/>
    <mergeCell ref="C496:E496"/>
    <mergeCell ref="C497:E497"/>
    <mergeCell ref="C498:E498"/>
    <mergeCell ref="C499:E499"/>
    <mergeCell ref="C488:E488"/>
    <mergeCell ref="C489:E489"/>
    <mergeCell ref="C490:E490"/>
    <mergeCell ref="C491:E491"/>
    <mergeCell ref="C492:E492"/>
    <mergeCell ref="C493:E493"/>
    <mergeCell ref="C482:E482"/>
    <mergeCell ref="C483:E483"/>
    <mergeCell ref="C484:E484"/>
    <mergeCell ref="C485:E485"/>
    <mergeCell ref="C486:E486"/>
    <mergeCell ref="C487:E487"/>
    <mergeCell ref="C476:E476"/>
    <mergeCell ref="C477:E477"/>
    <mergeCell ref="C478:E478"/>
    <mergeCell ref="C479:E479"/>
    <mergeCell ref="C480:E480"/>
    <mergeCell ref="C481:E481"/>
    <mergeCell ref="C470:E470"/>
    <mergeCell ref="C471:E471"/>
    <mergeCell ref="C472:E472"/>
    <mergeCell ref="C473:E473"/>
    <mergeCell ref="C474:E474"/>
    <mergeCell ref="C475:E475"/>
    <mergeCell ref="C464:E464"/>
    <mergeCell ref="C465:E465"/>
    <mergeCell ref="C466:E466"/>
    <mergeCell ref="C467:E467"/>
    <mergeCell ref="C468:E468"/>
    <mergeCell ref="C469:E469"/>
    <mergeCell ref="C458:E458"/>
    <mergeCell ref="C459:E459"/>
    <mergeCell ref="C460:E460"/>
    <mergeCell ref="C461:E461"/>
    <mergeCell ref="C462:E462"/>
    <mergeCell ref="C463:E463"/>
    <mergeCell ref="C452:E452"/>
    <mergeCell ref="C453:E453"/>
    <mergeCell ref="C454:E454"/>
    <mergeCell ref="C455:E455"/>
    <mergeCell ref="C456:E456"/>
    <mergeCell ref="C457:E457"/>
    <mergeCell ref="C446:E446"/>
    <mergeCell ref="C447:E447"/>
    <mergeCell ref="C448:E448"/>
    <mergeCell ref="C449:E449"/>
    <mergeCell ref="C450:E450"/>
    <mergeCell ref="C451:E451"/>
    <mergeCell ref="C440:E440"/>
    <mergeCell ref="C441:E441"/>
    <mergeCell ref="C442:E442"/>
    <mergeCell ref="C443:E443"/>
    <mergeCell ref="C444:E444"/>
    <mergeCell ref="C445:E445"/>
    <mergeCell ref="C434:E434"/>
    <mergeCell ref="C435:E435"/>
    <mergeCell ref="C436:E436"/>
    <mergeCell ref="C437:E437"/>
    <mergeCell ref="C438:E438"/>
    <mergeCell ref="C439:E439"/>
    <mergeCell ref="C428:E428"/>
    <mergeCell ref="C429:E429"/>
    <mergeCell ref="C430:E430"/>
    <mergeCell ref="C431:E431"/>
    <mergeCell ref="C432:E432"/>
    <mergeCell ref="C433:E433"/>
    <mergeCell ref="C422:E422"/>
    <mergeCell ref="C423:E423"/>
    <mergeCell ref="C424:E424"/>
    <mergeCell ref="C425:E425"/>
    <mergeCell ref="C426:E426"/>
    <mergeCell ref="C427:E427"/>
    <mergeCell ref="C416:E416"/>
    <mergeCell ref="C417:E417"/>
    <mergeCell ref="C418:E418"/>
    <mergeCell ref="C419:E419"/>
    <mergeCell ref="C420:E420"/>
    <mergeCell ref="C421:E421"/>
    <mergeCell ref="C410:E410"/>
    <mergeCell ref="C411:E411"/>
    <mergeCell ref="C412:E412"/>
    <mergeCell ref="C413:E413"/>
    <mergeCell ref="C414:E414"/>
    <mergeCell ref="C415:E415"/>
    <mergeCell ref="C404:E404"/>
    <mergeCell ref="C405:E405"/>
    <mergeCell ref="C406:E406"/>
    <mergeCell ref="C407:E407"/>
    <mergeCell ref="C408:E408"/>
    <mergeCell ref="C409:E409"/>
    <mergeCell ref="C398:E398"/>
    <mergeCell ref="C399:E399"/>
    <mergeCell ref="C400:E400"/>
    <mergeCell ref="C401:E401"/>
    <mergeCell ref="C402:E402"/>
    <mergeCell ref="C403:E403"/>
    <mergeCell ref="C392:E392"/>
    <mergeCell ref="C393:E393"/>
    <mergeCell ref="C394:E394"/>
    <mergeCell ref="C395:E395"/>
    <mergeCell ref="C396:E396"/>
    <mergeCell ref="C397:E397"/>
    <mergeCell ref="C386:E386"/>
    <mergeCell ref="C387:E387"/>
    <mergeCell ref="C388:E388"/>
    <mergeCell ref="C389:E389"/>
    <mergeCell ref="C390:E390"/>
    <mergeCell ref="C391:E391"/>
    <mergeCell ref="C380:E380"/>
    <mergeCell ref="C381:E381"/>
    <mergeCell ref="C382:E382"/>
    <mergeCell ref="C383:E383"/>
    <mergeCell ref="C384:E384"/>
    <mergeCell ref="C385:E385"/>
    <mergeCell ref="C374:E374"/>
    <mergeCell ref="C375:E375"/>
    <mergeCell ref="C376:E376"/>
    <mergeCell ref="C377:E377"/>
    <mergeCell ref="C378:E378"/>
    <mergeCell ref="C379:E379"/>
    <mergeCell ref="C368:E368"/>
    <mergeCell ref="C369:E369"/>
    <mergeCell ref="C370:E370"/>
    <mergeCell ref="C371:E371"/>
    <mergeCell ref="C372:E372"/>
    <mergeCell ref="C373:E373"/>
    <mergeCell ref="C362:E362"/>
    <mergeCell ref="C363:E363"/>
    <mergeCell ref="C364:E364"/>
    <mergeCell ref="C365:E365"/>
    <mergeCell ref="C366:E366"/>
    <mergeCell ref="C367:E367"/>
    <mergeCell ref="C356:E356"/>
    <mergeCell ref="C357:E357"/>
    <mergeCell ref="C358:E358"/>
    <mergeCell ref="C359:E359"/>
    <mergeCell ref="C360:E360"/>
    <mergeCell ref="C361:E361"/>
    <mergeCell ref="C350:E350"/>
    <mergeCell ref="C351:E351"/>
    <mergeCell ref="C352:E352"/>
    <mergeCell ref="C353:E353"/>
    <mergeCell ref="C354:E354"/>
    <mergeCell ref="C355:E355"/>
    <mergeCell ref="C344:E344"/>
    <mergeCell ref="C345:E345"/>
    <mergeCell ref="C346:E346"/>
    <mergeCell ref="C347:E347"/>
    <mergeCell ref="C348:E348"/>
    <mergeCell ref="C349:E349"/>
    <mergeCell ref="C338:E338"/>
    <mergeCell ref="C339:E339"/>
    <mergeCell ref="C340:E340"/>
    <mergeCell ref="C341:E341"/>
    <mergeCell ref="C342:E342"/>
    <mergeCell ref="C343:E343"/>
    <mergeCell ref="C332:E332"/>
    <mergeCell ref="C333:E333"/>
    <mergeCell ref="C334:E334"/>
    <mergeCell ref="C335:E335"/>
    <mergeCell ref="C336:E336"/>
    <mergeCell ref="C337:E337"/>
    <mergeCell ref="C326:E326"/>
    <mergeCell ref="C327:E327"/>
    <mergeCell ref="C328:E328"/>
    <mergeCell ref="C329:E329"/>
    <mergeCell ref="C330:E330"/>
    <mergeCell ref="C331:E331"/>
    <mergeCell ref="C320:E320"/>
    <mergeCell ref="C321:E321"/>
    <mergeCell ref="C322:E322"/>
    <mergeCell ref="C323:E323"/>
    <mergeCell ref="C324:E324"/>
    <mergeCell ref="C325:E325"/>
    <mergeCell ref="C314:E314"/>
    <mergeCell ref="C315:E315"/>
    <mergeCell ref="C316:E316"/>
    <mergeCell ref="C317:E317"/>
    <mergeCell ref="C318:E318"/>
    <mergeCell ref="C319:E319"/>
    <mergeCell ref="C308:E308"/>
    <mergeCell ref="C309:E309"/>
    <mergeCell ref="C310:E310"/>
    <mergeCell ref="C311:E311"/>
    <mergeCell ref="C312:E312"/>
    <mergeCell ref="C313:E313"/>
    <mergeCell ref="C302:E302"/>
    <mergeCell ref="C303:E303"/>
    <mergeCell ref="C304:E304"/>
    <mergeCell ref="C305:E305"/>
    <mergeCell ref="C306:E306"/>
    <mergeCell ref="C307:E307"/>
    <mergeCell ref="C296:E296"/>
    <mergeCell ref="C297:E297"/>
    <mergeCell ref="C298:E298"/>
    <mergeCell ref="C299:E299"/>
    <mergeCell ref="C300:E300"/>
    <mergeCell ref="C301:E301"/>
    <mergeCell ref="C290:E290"/>
    <mergeCell ref="C291:E291"/>
    <mergeCell ref="C292:E292"/>
    <mergeCell ref="C293:E293"/>
    <mergeCell ref="C294:E294"/>
    <mergeCell ref="C295:E295"/>
    <mergeCell ref="C284:E284"/>
    <mergeCell ref="C285:E285"/>
    <mergeCell ref="C286:E286"/>
    <mergeCell ref="C287:E287"/>
    <mergeCell ref="C288:E288"/>
    <mergeCell ref="C289:E289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0:E260"/>
    <mergeCell ref="C261:E261"/>
    <mergeCell ref="C262:E262"/>
    <mergeCell ref="C263:E263"/>
    <mergeCell ref="C264:E264"/>
    <mergeCell ref="C265:E265"/>
    <mergeCell ref="C254:E254"/>
    <mergeCell ref="C255:E255"/>
    <mergeCell ref="C256:E256"/>
    <mergeCell ref="C257:E257"/>
    <mergeCell ref="C258:E258"/>
    <mergeCell ref="C259:E259"/>
    <mergeCell ref="C248:E248"/>
    <mergeCell ref="C249:E249"/>
    <mergeCell ref="C250:E250"/>
    <mergeCell ref="C251:E251"/>
    <mergeCell ref="C252:E252"/>
    <mergeCell ref="C253:E253"/>
    <mergeCell ref="C242:E242"/>
    <mergeCell ref="C243:E243"/>
    <mergeCell ref="C244:E244"/>
    <mergeCell ref="C245:E245"/>
    <mergeCell ref="C246:E246"/>
    <mergeCell ref="C247:E247"/>
    <mergeCell ref="C236:E236"/>
    <mergeCell ref="C237:E237"/>
    <mergeCell ref="C238:E238"/>
    <mergeCell ref="C239:E239"/>
    <mergeCell ref="C240:E240"/>
    <mergeCell ref="C241:E241"/>
    <mergeCell ref="C230:E230"/>
    <mergeCell ref="C231:E231"/>
    <mergeCell ref="C232:E232"/>
    <mergeCell ref="C233:E233"/>
    <mergeCell ref="C234:E234"/>
    <mergeCell ref="C235:E235"/>
    <mergeCell ref="C224:E224"/>
    <mergeCell ref="C225:E225"/>
    <mergeCell ref="C226:E226"/>
    <mergeCell ref="C227:E227"/>
    <mergeCell ref="C228:E228"/>
    <mergeCell ref="C229:E229"/>
    <mergeCell ref="C218:E218"/>
    <mergeCell ref="C219:E219"/>
    <mergeCell ref="C220:E220"/>
    <mergeCell ref="C221:E221"/>
    <mergeCell ref="C222:E222"/>
    <mergeCell ref="C223:E223"/>
    <mergeCell ref="C212:E212"/>
    <mergeCell ref="C213:E213"/>
    <mergeCell ref="C214:E214"/>
    <mergeCell ref="C215:E215"/>
    <mergeCell ref="C216:E216"/>
    <mergeCell ref="C217:E217"/>
    <mergeCell ref="C206:E206"/>
    <mergeCell ref="C207:E207"/>
    <mergeCell ref="C208:E208"/>
    <mergeCell ref="C209:E209"/>
    <mergeCell ref="C210:E210"/>
    <mergeCell ref="C211:E211"/>
    <mergeCell ref="C200:E200"/>
    <mergeCell ref="C201:E201"/>
    <mergeCell ref="C202:E202"/>
    <mergeCell ref="C203:E203"/>
    <mergeCell ref="C204:E204"/>
    <mergeCell ref="C205:E205"/>
    <mergeCell ref="C194:E194"/>
    <mergeCell ref="C195:E195"/>
    <mergeCell ref="C196:E196"/>
    <mergeCell ref="C197:E197"/>
    <mergeCell ref="C198:E198"/>
    <mergeCell ref="C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164:E164"/>
    <mergeCell ref="C165:E165"/>
    <mergeCell ref="C166:E166"/>
    <mergeCell ref="C167:E167"/>
    <mergeCell ref="C168:E168"/>
    <mergeCell ref="C169:E169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C146:E146"/>
    <mergeCell ref="C147:E147"/>
    <mergeCell ref="C148:E148"/>
    <mergeCell ref="C149:E149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34:E134"/>
    <mergeCell ref="C135:E135"/>
    <mergeCell ref="C136:E136"/>
    <mergeCell ref="C137:E137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SAUMI</vt:lpstr>
      <vt:lpstr>казна ТМР</vt:lpstr>
      <vt:lpstr>казна ГПТ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romanuk</dc:creator>
  <cp:lastModifiedBy>romanuk</cp:lastModifiedBy>
  <dcterms:created xsi:type="dcterms:W3CDTF">2020-01-22T11:07:10Z</dcterms:created>
  <dcterms:modified xsi:type="dcterms:W3CDTF">2020-01-23T06:28:27Z</dcterms:modified>
</cp:coreProperties>
</file>